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0460" windowHeight="7665" firstSheet="4" activeTab="11"/>
  </bookViews>
  <sheets>
    <sheet name="2022.4" sheetId="1" r:id="rId1"/>
    <sheet name="2022.5" sheetId="2" r:id="rId2"/>
    <sheet name="2022.6" sheetId="3" r:id="rId3"/>
    <sheet name="2022.7" sheetId="4" r:id="rId4"/>
    <sheet name="2022.8" sheetId="5" r:id="rId5"/>
    <sheet name="2022.9" sheetId="6" r:id="rId6"/>
    <sheet name="2022.10" sheetId="7" r:id="rId7"/>
    <sheet name="2022.11" sheetId="8" r:id="rId8"/>
    <sheet name="2022.12" sheetId="9" r:id="rId9"/>
    <sheet name="2023.1" sheetId="10" r:id="rId10"/>
    <sheet name="2023.2" sheetId="11" r:id="rId11"/>
    <sheet name="2023.3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50" i="7" l="1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H50" i="7"/>
  <c r="G50" i="7"/>
  <c r="F50" i="7"/>
  <c r="E50" i="7"/>
  <c r="D50" i="7"/>
  <c r="C50" i="7"/>
  <c r="B50" i="7"/>
  <c r="AG49" i="7"/>
  <c r="AG48" i="7"/>
  <c r="AG47" i="7"/>
  <c r="AG46" i="7"/>
  <c r="AG45" i="7"/>
  <c r="AG44" i="7"/>
  <c r="AG43" i="7"/>
  <c r="AG42" i="7"/>
  <c r="AG41" i="7"/>
  <c r="AG40" i="7"/>
  <c r="AG39" i="7"/>
  <c r="AG38" i="7"/>
  <c r="AG37" i="7"/>
  <c r="AG36" i="7"/>
  <c r="AG35" i="7"/>
  <c r="AG34" i="7"/>
  <c r="AG33" i="7"/>
  <c r="AG32" i="7"/>
  <c r="AG31" i="7"/>
  <c r="AG30" i="7"/>
  <c r="AG29" i="7"/>
  <c r="AG28" i="7"/>
  <c r="AG27" i="7"/>
  <c r="AG26" i="7"/>
  <c r="AG25" i="7"/>
  <c r="AG24" i="7"/>
  <c r="AG23" i="7"/>
  <c r="AG22" i="7"/>
  <c r="AG21" i="7"/>
  <c r="AG20" i="7"/>
  <c r="AG19" i="7"/>
  <c r="AG18" i="7"/>
  <c r="AG17" i="7"/>
  <c r="AG16" i="7"/>
  <c r="AG15" i="7"/>
  <c r="AG14" i="7"/>
  <c r="AG13" i="7"/>
  <c r="AG12" i="7"/>
  <c r="AG11" i="7"/>
  <c r="AG10" i="7"/>
  <c r="AG9" i="7"/>
  <c r="AG8" i="7"/>
  <c r="AG7" i="7"/>
  <c r="AG6" i="7"/>
  <c r="AG5" i="7"/>
  <c r="AG4" i="7"/>
  <c r="AG3" i="7"/>
  <c r="AG2" i="7"/>
  <c r="AF50" i="6"/>
  <c r="AE50" i="6"/>
  <c r="AD50" i="6"/>
  <c r="AC50" i="6"/>
  <c r="AB50" i="6"/>
  <c r="AA50" i="6"/>
  <c r="Z50" i="6"/>
  <c r="Y50" i="6"/>
  <c r="X50" i="6"/>
  <c r="W50" i="6"/>
  <c r="V50" i="6"/>
  <c r="U50" i="6"/>
  <c r="T50" i="6"/>
  <c r="S50" i="6"/>
  <c r="R50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B50" i="6"/>
  <c r="AH49" i="6"/>
  <c r="AH48" i="6"/>
  <c r="AH47" i="6"/>
  <c r="AH46" i="6"/>
  <c r="AH45" i="6"/>
  <c r="AH44" i="6"/>
  <c r="AH43" i="6"/>
  <c r="AH42" i="6"/>
  <c r="AH41" i="6"/>
  <c r="AH40" i="6"/>
  <c r="AH39" i="6"/>
  <c r="AH38" i="6"/>
  <c r="AH37" i="6"/>
  <c r="AH36" i="6"/>
  <c r="AH35" i="6"/>
  <c r="AH34" i="6"/>
  <c r="AH33" i="6"/>
  <c r="AH32" i="6"/>
  <c r="AH31" i="6"/>
  <c r="AH30" i="6"/>
  <c r="AH29" i="6"/>
  <c r="AH28" i="6"/>
  <c r="AH27" i="6"/>
  <c r="AH26" i="6"/>
  <c r="AH25" i="6"/>
  <c r="AH24" i="6"/>
  <c r="AH23" i="6"/>
  <c r="AH22" i="6"/>
  <c r="AH21" i="6"/>
  <c r="AH20" i="6"/>
  <c r="AH19" i="6"/>
  <c r="AH18" i="6"/>
  <c r="AH17" i="6"/>
  <c r="AH16" i="6"/>
  <c r="AH15" i="6"/>
  <c r="AH14" i="6"/>
  <c r="AH13" i="6"/>
  <c r="AH12" i="6"/>
  <c r="AH11" i="6"/>
  <c r="AH10" i="6"/>
  <c r="AH9" i="6"/>
  <c r="AH8" i="6"/>
  <c r="AH7" i="6"/>
  <c r="AH6" i="6"/>
  <c r="AH5" i="6"/>
  <c r="AH4" i="6"/>
  <c r="AH3" i="6"/>
  <c r="AH2" i="6"/>
  <c r="AF50" i="5"/>
  <c r="AE50" i="5"/>
  <c r="AD50" i="5"/>
  <c r="AC50" i="5"/>
  <c r="AB50" i="5"/>
  <c r="AA50" i="5"/>
  <c r="Z50" i="5"/>
  <c r="Y50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AH50" i="5" s="1"/>
  <c r="AH49" i="5"/>
  <c r="AH48" i="5"/>
  <c r="AH47" i="5"/>
  <c r="AH46" i="5"/>
  <c r="AH45" i="5"/>
  <c r="AH44" i="5"/>
  <c r="AH43" i="5"/>
  <c r="AH42" i="5"/>
  <c r="AH41" i="5"/>
  <c r="AH40" i="5"/>
  <c r="AH39" i="5"/>
  <c r="AH38" i="5"/>
  <c r="AH37" i="5"/>
  <c r="AH36" i="5"/>
  <c r="AH35" i="5"/>
  <c r="AH34" i="5"/>
  <c r="AH33" i="5"/>
  <c r="AH32" i="5"/>
  <c r="AH31" i="5"/>
  <c r="AH30" i="5"/>
  <c r="AH29" i="5"/>
  <c r="AH28" i="5"/>
  <c r="AH27" i="5"/>
  <c r="AH26" i="5"/>
  <c r="AH25" i="5"/>
  <c r="AH24" i="5"/>
  <c r="AH23" i="5"/>
  <c r="AH22" i="5"/>
  <c r="AH21" i="5"/>
  <c r="AH20" i="5"/>
  <c r="AH19" i="5"/>
  <c r="AH18" i="5"/>
  <c r="AH17" i="5"/>
  <c r="AH16" i="5"/>
  <c r="AH15" i="5"/>
  <c r="AH14" i="5"/>
  <c r="AH13" i="5"/>
  <c r="AH12" i="5"/>
  <c r="AH11" i="5"/>
  <c r="AH10" i="5"/>
  <c r="AH9" i="5"/>
  <c r="AH8" i="5"/>
  <c r="AH7" i="5"/>
  <c r="AH6" i="5"/>
  <c r="AH5" i="5"/>
  <c r="AH4" i="5"/>
  <c r="AH3" i="5"/>
  <c r="AH2" i="5"/>
  <c r="AE50" i="4"/>
  <c r="AD50" i="4"/>
  <c r="AC50" i="4"/>
  <c r="AB50" i="4"/>
  <c r="AA50" i="4"/>
  <c r="Z50" i="4"/>
  <c r="Y50" i="4"/>
  <c r="X50" i="4"/>
  <c r="W50" i="4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AG49" i="4"/>
  <c r="AG48" i="4"/>
  <c r="AG47" i="4"/>
  <c r="AG46" i="4"/>
  <c r="AG45" i="4"/>
  <c r="AG44" i="4"/>
  <c r="AG43" i="4"/>
  <c r="AG42" i="4"/>
  <c r="AG41" i="4"/>
  <c r="AG40" i="4"/>
  <c r="AG39" i="4"/>
  <c r="AG38" i="4"/>
  <c r="AG37" i="4"/>
  <c r="AG36" i="4"/>
  <c r="AG35" i="4"/>
  <c r="AG34" i="4"/>
  <c r="AG33" i="4"/>
  <c r="AG32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G9" i="4"/>
  <c r="AG8" i="4"/>
  <c r="AG7" i="4"/>
  <c r="AG6" i="4"/>
  <c r="AG5" i="4"/>
  <c r="AG4" i="4"/>
  <c r="AG3" i="4"/>
  <c r="AG2" i="4"/>
  <c r="AF50" i="3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B50" i="3"/>
  <c r="AH49" i="3"/>
  <c r="AH48" i="3"/>
  <c r="AH47" i="3"/>
  <c r="AH46" i="3"/>
  <c r="AH45" i="3"/>
  <c r="AH44" i="3"/>
  <c r="AH43" i="3"/>
  <c r="AH42" i="3"/>
  <c r="AH41" i="3"/>
  <c r="AH40" i="3"/>
  <c r="AH39" i="3"/>
  <c r="AH38" i="3"/>
  <c r="AH37" i="3"/>
  <c r="AH36" i="3"/>
  <c r="AH35" i="3"/>
  <c r="AH34" i="3"/>
  <c r="AH33" i="3"/>
  <c r="AH32" i="3"/>
  <c r="AH31" i="3"/>
  <c r="AH30" i="3"/>
  <c r="AH29" i="3"/>
  <c r="AH28" i="3"/>
  <c r="AH27" i="3"/>
  <c r="AH26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H4" i="3"/>
  <c r="AH3" i="3"/>
  <c r="AH2" i="3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AG49" i="2"/>
  <c r="AG48" i="2"/>
  <c r="AG47" i="2"/>
  <c r="AG46" i="2"/>
  <c r="AG45" i="2"/>
  <c r="AG44" i="2"/>
  <c r="AG43" i="2"/>
  <c r="AG42" i="2"/>
  <c r="AG41" i="2"/>
  <c r="AG40" i="2"/>
  <c r="AG39" i="2"/>
  <c r="AG38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G9" i="2"/>
  <c r="AG8" i="2"/>
  <c r="AG7" i="2"/>
  <c r="AG6" i="2"/>
  <c r="AG5" i="2"/>
  <c r="AG4" i="2"/>
  <c r="AG3" i="2"/>
  <c r="AG2" i="2"/>
  <c r="AG50" i="7" l="1"/>
  <c r="AH50" i="6"/>
  <c r="AG50" i="4"/>
  <c r="AH50" i="3"/>
  <c r="AG50" i="2"/>
</calcChain>
</file>

<file path=xl/sharedStrings.xml><?xml version="1.0" encoding="utf-8"?>
<sst xmlns="http://schemas.openxmlformats.org/spreadsheetml/2006/main" count="612" uniqueCount="51">
  <si>
    <t>時限</t>
    <rPh sb="0" eb="2">
      <t>ジゲン</t>
    </rPh>
    <phoneticPr fontId="4"/>
  </si>
  <si>
    <t>合計</t>
    <rPh sb="0" eb="2">
      <t>ゴウケイ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</si>
  <si>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</si>
  <si>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</si>
  <si>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</si>
  <si>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</si>
  <si>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</si>
  <si>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</si>
  <si>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</si>
  <si>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</si>
  <si>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</si>
  <si>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</si>
  <si>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</si>
  <si>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</si>
  <si>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</si>
  <si>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</si>
  <si>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</si>
  <si>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</si>
  <si>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</si>
  <si>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</si>
  <si>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</si>
  <si>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</si>
  <si>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</si>
  <si>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</si>
  <si>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</si>
  <si>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</si>
  <si>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</si>
  <si>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</si>
  <si>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</si>
  <si>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</si>
  <si>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</si>
  <si>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</si>
  <si>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</si>
  <si>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</si>
  <si>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</si>
  <si>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</si>
  <si>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</si>
  <si>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</si>
  <si>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</si>
  <si>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</si>
  <si>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</si>
  <si>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</si>
  <si>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</si>
  <si>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</si>
  <si>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</si>
  <si>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</si>
  <si>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</si>
  <si>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</si>
  <si>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</si>
  <si>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</si>
  <si>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07:00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</si>
</sst>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m/d"/>
    <numFmt numFmtId="177" formatCode="0.00_ "/>
    <numFmt numFmtId="178" formatCode="#,##0;\-#,##0;&quot;-&quot;"/>
    <numFmt numFmtId="179" formatCode="0.00_);[Red]\(0.00\)"/>
  </numFmts>
  <fonts count="20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1"/>
      <name val="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Times New Roman"/>
      <family val="1"/>
    </font>
    <font>
      <sz val="8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Meiryo UI"/>
      <family val="3"/>
      <charset val="128"/>
    </font>
    <font>
      <sz val="11"/>
      <color rgb="FF002060"/>
      <name val="Meiryo UI"/>
      <family val="3"/>
      <charset val="128"/>
    </font>
    <font>
      <sz val="11"/>
      <name val="ＭＳ ゴシック"/>
      <family val="3"/>
      <charset val="128"/>
    </font>
    <font>
      <sz val="8"/>
      <name val="Meiryo UI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09">
    <xf numFmtId="0" fontId="0" fillId="0" borderId="0">
      <alignment vertical="center"/>
    </xf>
    <xf numFmtId="0" fontId="2" fillId="0" borderId="0">
      <alignment vertical="center"/>
    </xf>
    <xf numFmtId="0" fontId="6" fillId="0" borderId="0"/>
    <xf numFmtId="178" fontId="7" fillId="0" borderId="0" applyFill="0" applyBorder="0" applyAlignment="0"/>
    <xf numFmtId="0" fontId="8" fillId="0" borderId="1" applyNumberFormat="0" applyAlignment="0" applyProtection="0">
      <alignment horizontal="left" vertical="center"/>
    </xf>
    <xf numFmtId="0" fontId="8" fillId="0" borderId="2">
      <alignment horizontal="left" vertical="center"/>
    </xf>
    <xf numFmtId="0" fontId="9" fillId="0" borderId="0"/>
    <xf numFmtId="0" fontId="10" fillId="0" borderId="0">
      <alignment horizontal="left"/>
    </xf>
    <xf numFmtId="0" fontId="6" fillId="0" borderId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2" fillId="0" borderId="0"/>
    <xf numFmtId="0" fontId="13" fillId="0" borderId="3">
      <alignment horizontal="left"/>
    </xf>
    <xf numFmtId="49" fontId="13" fillId="0" borderId="0">
      <alignment horizontal="left" wrapText="1"/>
    </xf>
    <xf numFmtId="49" fontId="13" fillId="0" borderId="3">
      <alignment horizontal="left"/>
    </xf>
    <xf numFmtId="49" fontId="13" fillId="0" borderId="3">
      <alignment horizontal="left" vertical="top" wrapText="1"/>
    </xf>
    <xf numFmtId="0" fontId="13" fillId="0" borderId="0">
      <alignment wrapText="1"/>
    </xf>
    <xf numFmtId="0" fontId="14" fillId="0" borderId="0"/>
    <xf numFmtId="0" fontId="11" fillId="0" borderId="0">
      <alignment vertical="center"/>
    </xf>
    <xf numFmtId="0" fontId="2" fillId="0" borderId="0">
      <alignment vertical="center"/>
    </xf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3">
    <xf numFmtId="0" fontId="0" fillId="0" borderId="0" xfId="0">
      <alignment vertical="center"/>
    </xf>
    <xf numFmtId="176" fontId="16" fillId="2" borderId="12" xfId="10" applyNumberFormat="1" applyFont="1" applyFill="1" applyBorder="1" applyAlignment="1" applyProtection="1">
      <alignment horizontal="center" vertical="center"/>
      <protection locked="0"/>
    </xf>
    <xf numFmtId="0" fontId="16" fillId="0" borderId="9" xfId="10" applyNumberFormat="1" applyFont="1" applyFill="1" applyBorder="1" applyAlignment="1">
      <alignment vertical="center"/>
    </xf>
    <xf numFmtId="179" fontId="15" fillId="2" borderId="10" xfId="10" applyNumberFormat="1" applyFont="1" applyFill="1" applyBorder="1" applyAlignment="1">
      <alignment horizontal="right" vertical="center" shrinkToFit="1"/>
    </xf>
    <xf numFmtId="179" fontId="15" fillId="2" borderId="11" xfId="10" applyNumberFormat="1" applyFont="1" applyFill="1" applyBorder="1" applyAlignment="1">
      <alignment horizontal="right" vertical="center" shrinkToFit="1"/>
    </xf>
    <xf numFmtId="0" fontId="16" fillId="2" borderId="13" xfId="10" applyFont="1" applyFill="1" applyBorder="1" applyAlignment="1">
      <alignment horizontal="center" vertical="center"/>
    </xf>
    <xf numFmtId="0" fontId="16" fillId="2" borderId="16" xfId="10" applyFont="1" applyFill="1" applyBorder="1" applyAlignment="1">
      <alignment horizontal="center" vertical="center"/>
    </xf>
    <xf numFmtId="49" fontId="16" fillId="2" borderId="17" xfId="10" quotePrefix="1" applyNumberFormat="1" applyFont="1" applyFill="1" applyBorder="1" applyAlignment="1">
      <alignment horizontal="center" vertical="center"/>
    </xf>
    <xf numFmtId="49" fontId="16" fillId="2" borderId="15" xfId="10" quotePrefix="1" applyNumberFormat="1" applyFont="1" applyFill="1" applyBorder="1" applyAlignment="1">
      <alignment horizontal="center" vertical="center"/>
    </xf>
    <xf numFmtId="49" fontId="16" fillId="2" borderId="18" xfId="10" quotePrefix="1" applyNumberFormat="1" applyFont="1" applyFill="1" applyBorder="1" applyAlignment="1">
      <alignment horizontal="center" vertical="center"/>
    </xf>
    <xf numFmtId="0" fontId="5" fillId="0" borderId="9" xfId="10" applyNumberFormat="1" applyFont="1" applyFill="1" applyBorder="1" applyAlignment="1">
      <alignment vertical="center"/>
    </xf>
    <xf numFmtId="0" fontId="18" fillId="0" borderId="9" xfId="1" applyNumberFormat="1" applyFont="1" applyFill="1" applyBorder="1" applyAlignment="1">
      <alignment vertical="center"/>
    </xf>
    <xf numFmtId="179" fontId="15" fillId="0" borderId="7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6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5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14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8" xfId="10" quotePrefix="1" applyNumberFormat="1" applyFont="1" applyFill="1" applyBorder="1" applyAlignment="1" applyProtection="1">
      <alignment horizontal="right" vertical="center" shrinkToFit="1"/>
      <protection locked="0"/>
    </xf>
    <xf numFmtId="179" fontId="15" fillId="0" borderId="4" xfId="10" quotePrefix="1" applyNumberFormat="1" applyFont="1" applyFill="1" applyBorder="1" applyAlignment="1" applyProtection="1">
      <alignment horizontal="right" vertical="center" shrinkToFit="1"/>
      <protection locked="0"/>
    </xf>
    <xf numFmtId="177" fontId="15" fillId="2" borderId="9" xfId="10" applyNumberFormat="1" applyFont="1" applyFill="1" applyBorder="1" applyAlignment="1">
      <alignment horizontal="right" vertical="center" shrinkToFit="1"/>
    </xf>
    <xf numFmtId="177" fontId="15" fillId="2" borderId="15" xfId="10" applyNumberFormat="1" applyFont="1" applyFill="1" applyBorder="1" applyAlignment="1">
      <alignment horizontal="right" vertical="center" shrinkToFit="1"/>
    </xf>
    <xf numFmtId="177" fontId="15" fillId="2" borderId="18" xfId="10" applyNumberFormat="1" applyFont="1" applyFill="1" applyBorder="1" applyAlignment="1">
      <alignment horizontal="right" vertical="center" shrinkToFit="1"/>
    </xf>
    <xf numFmtId="177" fontId="15" fillId="2" borderId="13" xfId="10" applyNumberFormat="1" applyFont="1" applyFill="1" applyBorder="1" applyAlignment="1">
      <alignment horizontal="right" vertical="center" shrinkToFit="1"/>
    </xf>
    <xf numFmtId="0" fontId="18" fillId="0" borderId="9" xfId="0" applyNumberFormat="1" applyFont="1" applyFill="1" applyBorder="1" applyAlignment="1">
      <alignment vertical="center"/>
    </xf>
    <xf numFmtId="0" fontId="16" fillId="0" borderId="19" xfId="10" applyNumberFormat="1" applyFont="1" applyFill="1" applyBorder="1" applyAlignment="1">
      <alignment vertical="center"/>
    </xf>
    <xf numFmtId="0" fontId="5" fillId="0" borderId="19" xfId="10" applyNumberFormat="1" applyFont="1" applyFill="1" applyBorder="1" applyAlignment="1">
      <alignment vertical="center"/>
    </xf>
    <xf numFmtId="0" fontId="18" fillId="0" borderId="19" xfId="0" applyNumberFormat="1" applyFont="1" applyFill="1" applyBorder="1" applyAlignment="1">
      <alignment vertical="center"/>
    </xf>
    <xf numFmtId="0" fontId="16" fillId="2" borderId="20" xfId="10" applyFont="1" applyFill="1" applyBorder="1" applyAlignment="1">
      <alignment horizontal="center" vertical="center"/>
    </xf>
    <xf numFmtId="177" fontId="15" fillId="2" borderId="19" xfId="10" applyNumberFormat="1" applyFont="1" applyFill="1" applyBorder="1" applyAlignment="1">
      <alignment horizontal="right" vertical="center" shrinkToFit="1"/>
    </xf>
    <xf numFmtId="177" fontId="15" fillId="2" borderId="21" xfId="10" applyNumberFormat="1" applyFont="1" applyFill="1" applyBorder="1" applyAlignment="1">
      <alignment horizontal="right" vertical="center" shrinkToFit="1"/>
    </xf>
    <xf numFmtId="177" fontId="15" fillId="2" borderId="22" xfId="10" applyNumberFormat="1" applyFont="1" applyFill="1" applyBorder="1" applyAlignment="1">
      <alignment horizontal="right" vertical="center" shrinkToFit="1"/>
    </xf>
    <xf numFmtId="177" fontId="15" fillId="2" borderId="10" xfId="10" applyNumberFormat="1" applyFont="1" applyFill="1" applyBorder="1" applyAlignment="1">
      <alignment horizontal="right" vertical="center" shrinkToFit="1"/>
    </xf>
    <xf numFmtId="0" fontId="0" fillId="0" borderId="19" xfId="0" applyBorder="1">
      <alignment vertical="center"/>
    </xf>
    <xf numFmtId="0" fontId="0" fillId="0" borderId="0" xfId="0" applyBorder="1">
      <alignment vertical="center"/>
    </xf>
  </cellXfs>
  <cellStyles count="109">
    <cellStyle name="_x0001_+_x0001_+_x0001_+_x0001_+_x0001_+_x0001_+_x0001_+_x0001_+_x0001_+_x0001_+_x0001_+_x0001_+_x0001_+_x0001_+_x0001_+_x0001_+_x0001_+_x0001_+_x0001_+_x0001_+_x0001_+_x0001_" xfId="2"/>
    <cellStyle name="Calc Currency (0)" xfId="3"/>
    <cellStyle name="Header1" xfId="4"/>
    <cellStyle name="Header2" xfId="5"/>
    <cellStyle name="Normal_#18-Internet" xfId="6"/>
    <cellStyle name="section" xfId="7"/>
    <cellStyle name="スタイル 1" xfId="8"/>
    <cellStyle name="パーセント 2" xfId="9"/>
    <cellStyle name="標準" xfId="0" builtinId="0"/>
    <cellStyle name="標準 10" xfId="28"/>
    <cellStyle name="標準 10 2" xfId="33"/>
    <cellStyle name="標準 10 2 2" xfId="43"/>
    <cellStyle name="標準 10 2 2 2" xfId="64"/>
    <cellStyle name="標準 10 2 2 2 2" xfId="106"/>
    <cellStyle name="標準 10 2 2 3" xfId="85"/>
    <cellStyle name="標準 10 2 3" xfId="54"/>
    <cellStyle name="標準 10 2 3 2" xfId="96"/>
    <cellStyle name="標準 10 2 4" xfId="75"/>
    <cellStyle name="標準 10 3" xfId="38"/>
    <cellStyle name="標準 10 3 2" xfId="59"/>
    <cellStyle name="標準 10 3 2 2" xfId="101"/>
    <cellStyle name="標準 10 3 3" xfId="80"/>
    <cellStyle name="標準 10 4" xfId="49"/>
    <cellStyle name="標準 10 4 2" xfId="91"/>
    <cellStyle name="標準 10 5" xfId="70"/>
    <cellStyle name="標準 11" xfId="22"/>
    <cellStyle name="標準 12" xfId="29"/>
    <cellStyle name="標準 12 2" xfId="34"/>
    <cellStyle name="標準 12 2 2" xfId="44"/>
    <cellStyle name="標準 12 2 2 2" xfId="65"/>
    <cellStyle name="標準 12 2 2 2 2" xfId="107"/>
    <cellStyle name="標準 12 2 2 3" xfId="86"/>
    <cellStyle name="標準 12 2 3" xfId="55"/>
    <cellStyle name="標準 12 2 3 2" xfId="97"/>
    <cellStyle name="標準 12 2 4" xfId="76"/>
    <cellStyle name="標準 12 3" xfId="39"/>
    <cellStyle name="標準 12 3 2" xfId="60"/>
    <cellStyle name="標準 12 3 2 2" xfId="102"/>
    <cellStyle name="標準 12 3 3" xfId="81"/>
    <cellStyle name="標準 12 4" xfId="50"/>
    <cellStyle name="標準 12 4 2" xfId="92"/>
    <cellStyle name="標準 12 5" xfId="71"/>
    <cellStyle name="標準 13" xfId="45"/>
    <cellStyle name="標準 13 2" xfId="66"/>
    <cellStyle name="標準 13 2 2" xfId="108"/>
    <cellStyle name="標準 13 3" xfId="87"/>
    <cellStyle name="標準 14" xfId="1"/>
    <cellStyle name="標準 2" xfId="10"/>
    <cellStyle name="標準 2 2" xfId="11"/>
    <cellStyle name="標準 2 2 2" xfId="23"/>
    <cellStyle name="標準 3" xfId="12"/>
    <cellStyle name="標準 3 5" xfId="24"/>
    <cellStyle name="標準 4" xfId="13"/>
    <cellStyle name="標準 5" xfId="14"/>
    <cellStyle name="標準 6" xfId="15"/>
    <cellStyle name="標準 7" xfId="25"/>
    <cellStyle name="標準 7 2" xfId="30"/>
    <cellStyle name="標準 7 2 2" xfId="40"/>
    <cellStyle name="標準 7 2 2 2" xfId="61"/>
    <cellStyle name="標準 7 2 2 2 2" xfId="103"/>
    <cellStyle name="標準 7 2 2 3" xfId="82"/>
    <cellStyle name="標準 7 2 3" xfId="51"/>
    <cellStyle name="標準 7 2 3 2" xfId="93"/>
    <cellStyle name="標準 7 2 4" xfId="72"/>
    <cellStyle name="標準 7 3" xfId="35"/>
    <cellStyle name="標準 7 3 2" xfId="56"/>
    <cellStyle name="標準 7 3 2 2" xfId="98"/>
    <cellStyle name="標準 7 3 3" xfId="77"/>
    <cellStyle name="標準 7 4" xfId="46"/>
    <cellStyle name="標準 7 4 2" xfId="88"/>
    <cellStyle name="標準 7 5" xfId="67"/>
    <cellStyle name="標準 8" xfId="26"/>
    <cellStyle name="標準 8 2" xfId="31"/>
    <cellStyle name="標準 8 2 2" xfId="41"/>
    <cellStyle name="標準 8 2 2 2" xfId="62"/>
    <cellStyle name="標準 8 2 2 2 2" xfId="104"/>
    <cellStyle name="標準 8 2 2 3" xfId="83"/>
    <cellStyle name="標準 8 2 3" xfId="52"/>
    <cellStyle name="標準 8 2 3 2" xfId="94"/>
    <cellStyle name="標準 8 2 4" xfId="73"/>
    <cellStyle name="標準 8 3" xfId="36"/>
    <cellStyle name="標準 8 3 2" xfId="57"/>
    <cellStyle name="標準 8 3 2 2" xfId="99"/>
    <cellStyle name="標準 8 3 3" xfId="78"/>
    <cellStyle name="標準 8 4" xfId="47"/>
    <cellStyle name="標準 8 4 2" xfId="89"/>
    <cellStyle name="標準 8 5" xfId="68"/>
    <cellStyle name="標準 9" xfId="27"/>
    <cellStyle name="標準 9 2" xfId="32"/>
    <cellStyle name="標準 9 2 2" xfId="42"/>
    <cellStyle name="標準 9 2 2 2" xfId="63"/>
    <cellStyle name="標準 9 2 2 2 2" xfId="105"/>
    <cellStyle name="標準 9 2 2 3" xfId="84"/>
    <cellStyle name="標準 9 2 3" xfId="53"/>
    <cellStyle name="標準 9 2 3 2" xfId="95"/>
    <cellStyle name="標準 9 2 4" xfId="74"/>
    <cellStyle name="標準 9 3" xfId="37"/>
    <cellStyle name="標準 9 3 2" xfId="58"/>
    <cellStyle name="標準 9 3 2 2" xfId="100"/>
    <cellStyle name="標準 9 3 3" xfId="79"/>
    <cellStyle name="標準 9 4" xfId="48"/>
    <cellStyle name="標準 9 4 2" xfId="90"/>
    <cellStyle name="標準 9 5" xfId="69"/>
    <cellStyle name="標準上詰め（折り返し）" xfId="16"/>
    <cellStyle name="文字下詰め（折り返し）" xfId="17"/>
    <cellStyle name="文字下詰め（折り返しなし）" xfId="18"/>
    <cellStyle name="文字上詰め（折り返し）" xfId="19"/>
    <cellStyle name="文字上詰め（折り返しなし）" xfId="20"/>
    <cellStyle name="未定義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Q34" workbookViewId="0">
      <selection activeCell="V27" sqref="V27"/>
    </sheetView>
  </sheetViews>
  <sheetFormatPr defaultRowHeight="13.5"/>
  <sheetData>
    <row r="1" spans="1:34" ht="16.5" thickBot="1">
      <c r="A1" s="6" t="s">
        <v>0</v>
      </c>
      <c r="B1" s="1">
        <v>44636</v>
      </c>
      <c r="C1" s="1">
        <v>44637</v>
      </c>
      <c r="D1" s="1">
        <v>44638</v>
      </c>
      <c r="E1" s="1">
        <v>44639</v>
      </c>
      <c r="F1" s="1">
        <v>44640</v>
      </c>
      <c r="G1" s="1">
        <v>44641</v>
      </c>
      <c r="H1" s="1">
        <v>44642</v>
      </c>
      <c r="I1" s="1">
        <v>44643</v>
      </c>
      <c r="J1" s="1">
        <v>44644</v>
      </c>
      <c r="K1" s="1">
        <v>44645</v>
      </c>
      <c r="L1" s="1">
        <v>44646</v>
      </c>
      <c r="M1" s="1">
        <v>44647</v>
      </c>
      <c r="N1" s="1">
        <v>44648</v>
      </c>
      <c r="O1" s="1">
        <v>44649</v>
      </c>
      <c r="P1" s="1">
        <v>44650</v>
      </c>
      <c r="Q1" s="1">
        <v>44651</v>
      </c>
      <c r="R1" s="1">
        <v>44652</v>
      </c>
      <c r="S1" s="1">
        <v>44653</v>
      </c>
      <c r="T1" s="1">
        <v>44654</v>
      </c>
      <c r="U1" s="1">
        <v>44655</v>
      </c>
      <c r="V1" s="1">
        <v>44656</v>
      </c>
      <c r="W1" s="1">
        <v>44657</v>
      </c>
      <c r="X1" s="1">
        <v>44658</v>
      </c>
      <c r="Y1" s="1">
        <v>44659</v>
      </c>
      <c r="Z1" s="1">
        <v>44660</v>
      </c>
      <c r="AA1" s="1">
        <v>44661</v>
      </c>
      <c r="AB1" s="1">
        <v>44662</v>
      </c>
      <c r="AC1" s="1">
        <v>44663</v>
      </c>
      <c r="AD1" s="1">
        <v>44664</v>
      </c>
      <c r="AE1" s="1">
        <v>44665</v>
      </c>
      <c r="AF1" s="1">
        <v>44666</v>
      </c>
      <c r="AG1" s="2"/>
      <c r="AH1" s="5" t="s">
        <v>1</v>
      </c>
    </row>
    <row r="2" spans="1:34" ht="15.75">
      <c r="A2" s="7" t="s">
        <v>2</v>
      </c>
      <c r="B2" s="15">
        <v>5</v>
      </c>
      <c r="C2" s="12">
        <v>5</v>
      </c>
      <c r="D2" s="12">
        <v>4</v>
      </c>
      <c r="E2" s="12">
        <v>4</v>
      </c>
      <c r="F2" s="12">
        <v>4</v>
      </c>
      <c r="G2" s="12">
        <v>4</v>
      </c>
      <c r="H2" s="12">
        <v>4</v>
      </c>
      <c r="I2" s="12">
        <v>4</v>
      </c>
      <c r="J2" s="12">
        <v>4</v>
      </c>
      <c r="K2" s="12">
        <v>4</v>
      </c>
      <c r="L2" s="12">
        <v>4</v>
      </c>
      <c r="M2" s="12">
        <v>4</v>
      </c>
      <c r="N2" s="12">
        <v>5</v>
      </c>
      <c r="O2" s="12">
        <v>4</v>
      </c>
      <c r="P2" s="12">
        <v>5</v>
      </c>
      <c r="Q2" s="12">
        <v>4</v>
      </c>
      <c r="R2" s="12">
        <v>5</v>
      </c>
      <c r="S2" s="12">
        <v>4</v>
      </c>
      <c r="T2" s="12">
        <v>3</v>
      </c>
      <c r="U2" s="12">
        <v>4</v>
      </c>
      <c r="V2" s="12">
        <v>4</v>
      </c>
      <c r="W2" s="12">
        <v>4</v>
      </c>
      <c r="X2" s="12">
        <v>3</v>
      </c>
      <c r="Y2" s="12">
        <v>7</v>
      </c>
      <c r="Z2" s="12">
        <v>5</v>
      </c>
      <c r="AA2" s="12">
        <v>4</v>
      </c>
      <c r="AB2" s="12">
        <v>5</v>
      </c>
      <c r="AC2" s="12">
        <v>5</v>
      </c>
      <c r="AD2" s="12">
        <v>4</v>
      </c>
      <c r="AE2" s="12">
        <v>5</v>
      </c>
      <c r="AF2" s="12">
        <v>4</v>
      </c>
      <c r="AG2" s="10"/>
      <c r="AH2" s="18">
        <v>134</v>
      </c>
    </row>
    <row r="3" spans="1:34" ht="15.75">
      <c r="A3" s="8" t="s">
        <v>3</v>
      </c>
      <c r="B3" s="16">
        <v>5</v>
      </c>
      <c r="C3" s="13">
        <v>4</v>
      </c>
      <c r="D3" s="13">
        <v>4</v>
      </c>
      <c r="E3" s="13">
        <v>5</v>
      </c>
      <c r="F3" s="13">
        <v>3</v>
      </c>
      <c r="G3" s="13">
        <v>4</v>
      </c>
      <c r="H3" s="13">
        <v>3</v>
      </c>
      <c r="I3" s="13">
        <v>4</v>
      </c>
      <c r="J3" s="13">
        <v>4</v>
      </c>
      <c r="K3" s="13">
        <v>4</v>
      </c>
      <c r="L3" s="13">
        <v>4</v>
      </c>
      <c r="M3" s="13">
        <v>4</v>
      </c>
      <c r="N3" s="13">
        <v>4</v>
      </c>
      <c r="O3" s="13">
        <v>4</v>
      </c>
      <c r="P3" s="13">
        <v>5</v>
      </c>
      <c r="Q3" s="13">
        <v>3</v>
      </c>
      <c r="R3" s="13">
        <v>4</v>
      </c>
      <c r="S3" s="13">
        <v>4</v>
      </c>
      <c r="T3" s="13">
        <v>4</v>
      </c>
      <c r="U3" s="13">
        <v>4</v>
      </c>
      <c r="V3" s="13">
        <v>3</v>
      </c>
      <c r="W3" s="13">
        <v>3</v>
      </c>
      <c r="X3" s="13">
        <v>4</v>
      </c>
      <c r="Y3" s="13">
        <v>6</v>
      </c>
      <c r="Z3" s="13">
        <v>4</v>
      </c>
      <c r="AA3" s="13">
        <v>4</v>
      </c>
      <c r="AB3" s="13">
        <v>4</v>
      </c>
      <c r="AC3" s="13">
        <v>4</v>
      </c>
      <c r="AD3" s="13">
        <v>4</v>
      </c>
      <c r="AE3" s="13">
        <v>4</v>
      </c>
      <c r="AF3" s="13">
        <v>4</v>
      </c>
      <c r="AG3" s="10"/>
      <c r="AH3" s="19">
        <v>124</v>
      </c>
    </row>
    <row r="4" spans="1:34" ht="15.75">
      <c r="A4" s="8" t="s">
        <v>4</v>
      </c>
      <c r="B4" s="16">
        <v>5</v>
      </c>
      <c r="C4" s="13">
        <v>4</v>
      </c>
      <c r="D4" s="13">
        <v>3</v>
      </c>
      <c r="E4" s="13">
        <v>5</v>
      </c>
      <c r="F4" s="13">
        <v>4</v>
      </c>
      <c r="G4" s="13">
        <v>4</v>
      </c>
      <c r="H4" s="13">
        <v>4</v>
      </c>
      <c r="I4" s="13">
        <v>4</v>
      </c>
      <c r="J4" s="13">
        <v>4</v>
      </c>
      <c r="K4" s="13">
        <v>4</v>
      </c>
      <c r="L4" s="13">
        <v>4</v>
      </c>
      <c r="M4" s="13">
        <v>4</v>
      </c>
      <c r="N4" s="13">
        <v>4</v>
      </c>
      <c r="O4" s="13">
        <v>4</v>
      </c>
      <c r="P4" s="13">
        <v>3</v>
      </c>
      <c r="Q4" s="13">
        <v>4</v>
      </c>
      <c r="R4" s="13">
        <v>3</v>
      </c>
      <c r="S4" s="13">
        <v>4</v>
      </c>
      <c r="T4" s="13">
        <v>4</v>
      </c>
      <c r="U4" s="13">
        <v>3</v>
      </c>
      <c r="V4" s="13">
        <v>4</v>
      </c>
      <c r="W4" s="13">
        <v>4</v>
      </c>
      <c r="X4" s="13">
        <v>4</v>
      </c>
      <c r="Y4" s="13">
        <v>6</v>
      </c>
      <c r="Z4" s="13">
        <v>4</v>
      </c>
      <c r="AA4" s="13">
        <v>5</v>
      </c>
      <c r="AB4" s="13">
        <v>4</v>
      </c>
      <c r="AC4" s="13">
        <v>4</v>
      </c>
      <c r="AD4" s="13">
        <v>3</v>
      </c>
      <c r="AE4" s="13">
        <v>5</v>
      </c>
      <c r="AF4" s="13">
        <v>5</v>
      </c>
      <c r="AG4" s="10"/>
      <c r="AH4" s="19">
        <v>126</v>
      </c>
    </row>
    <row r="5" spans="1:34" ht="15.75">
      <c r="A5" s="8" t="s">
        <v>5</v>
      </c>
      <c r="B5" s="16">
        <v>5</v>
      </c>
      <c r="C5" s="13">
        <v>4</v>
      </c>
      <c r="D5" s="13">
        <v>4</v>
      </c>
      <c r="E5" s="13">
        <v>4</v>
      </c>
      <c r="F5" s="13">
        <v>4</v>
      </c>
      <c r="G5" s="13">
        <v>4</v>
      </c>
      <c r="H5" s="13">
        <v>3</v>
      </c>
      <c r="I5" s="13">
        <v>4</v>
      </c>
      <c r="J5" s="13">
        <v>4</v>
      </c>
      <c r="K5" s="13">
        <v>4</v>
      </c>
      <c r="L5" s="13">
        <v>4</v>
      </c>
      <c r="M5" s="13">
        <v>4</v>
      </c>
      <c r="N5" s="13">
        <v>4</v>
      </c>
      <c r="O5" s="13">
        <v>4</v>
      </c>
      <c r="P5" s="13">
        <v>4</v>
      </c>
      <c r="Q5" s="13">
        <v>4</v>
      </c>
      <c r="R5" s="13">
        <v>4</v>
      </c>
      <c r="S5" s="13">
        <v>3</v>
      </c>
      <c r="T5" s="13">
        <v>3</v>
      </c>
      <c r="U5" s="13">
        <v>4</v>
      </c>
      <c r="V5" s="13">
        <v>4</v>
      </c>
      <c r="W5" s="13">
        <v>4</v>
      </c>
      <c r="X5" s="13">
        <v>4</v>
      </c>
      <c r="Y5" s="13">
        <v>6</v>
      </c>
      <c r="Z5" s="13">
        <v>4</v>
      </c>
      <c r="AA5" s="13">
        <v>4</v>
      </c>
      <c r="AB5" s="13">
        <v>4</v>
      </c>
      <c r="AC5" s="13">
        <v>4</v>
      </c>
      <c r="AD5" s="13">
        <v>4</v>
      </c>
      <c r="AE5" s="13">
        <v>4</v>
      </c>
      <c r="AF5" s="13">
        <v>4</v>
      </c>
      <c r="AG5" s="10"/>
      <c r="AH5" s="19">
        <v>124</v>
      </c>
    </row>
    <row r="6" spans="1:34" ht="15.75">
      <c r="A6" s="8" t="s">
        <v>6</v>
      </c>
      <c r="B6" s="16">
        <v>5</v>
      </c>
      <c r="C6" s="13">
        <v>4</v>
      </c>
      <c r="D6" s="13">
        <v>4</v>
      </c>
      <c r="E6" s="13">
        <v>5</v>
      </c>
      <c r="F6" s="13">
        <v>4</v>
      </c>
      <c r="G6" s="13">
        <v>3</v>
      </c>
      <c r="H6" s="13">
        <v>4</v>
      </c>
      <c r="I6" s="13">
        <v>4</v>
      </c>
      <c r="J6" s="13">
        <v>4</v>
      </c>
      <c r="K6" s="13">
        <v>4</v>
      </c>
      <c r="L6" s="13">
        <v>4</v>
      </c>
      <c r="M6" s="13">
        <v>4</v>
      </c>
      <c r="N6" s="13">
        <v>4</v>
      </c>
      <c r="O6" s="13">
        <v>4</v>
      </c>
      <c r="P6" s="13">
        <v>4</v>
      </c>
      <c r="Q6" s="13">
        <v>3</v>
      </c>
      <c r="R6" s="13">
        <v>4</v>
      </c>
      <c r="S6" s="13">
        <v>4</v>
      </c>
      <c r="T6" s="13">
        <v>4</v>
      </c>
      <c r="U6" s="13">
        <v>4</v>
      </c>
      <c r="V6" s="13">
        <v>3</v>
      </c>
      <c r="W6" s="13">
        <v>4</v>
      </c>
      <c r="X6" s="13">
        <v>3</v>
      </c>
      <c r="Y6" s="13">
        <v>6</v>
      </c>
      <c r="Z6" s="13">
        <v>5</v>
      </c>
      <c r="AA6" s="13">
        <v>4</v>
      </c>
      <c r="AB6" s="13">
        <v>4</v>
      </c>
      <c r="AC6" s="13">
        <v>5</v>
      </c>
      <c r="AD6" s="13">
        <v>4</v>
      </c>
      <c r="AE6" s="13">
        <v>5</v>
      </c>
      <c r="AF6" s="13">
        <v>4</v>
      </c>
      <c r="AG6" s="10"/>
      <c r="AH6" s="19">
        <v>127</v>
      </c>
    </row>
    <row r="7" spans="1:34" ht="15.75">
      <c r="A7" s="8" t="s">
        <v>7</v>
      </c>
      <c r="B7" s="16">
        <v>5</v>
      </c>
      <c r="C7" s="13">
        <v>4</v>
      </c>
      <c r="D7" s="13">
        <v>4</v>
      </c>
      <c r="E7" s="13">
        <v>5</v>
      </c>
      <c r="F7" s="13">
        <v>3</v>
      </c>
      <c r="G7" s="13">
        <v>4</v>
      </c>
      <c r="H7" s="13">
        <v>4</v>
      </c>
      <c r="I7" s="13">
        <v>3</v>
      </c>
      <c r="J7" s="13">
        <v>4</v>
      </c>
      <c r="K7" s="13">
        <v>4</v>
      </c>
      <c r="L7" s="13">
        <v>3</v>
      </c>
      <c r="M7" s="13">
        <v>4</v>
      </c>
      <c r="N7" s="13">
        <v>4</v>
      </c>
      <c r="O7" s="13">
        <v>4</v>
      </c>
      <c r="P7" s="13">
        <v>4</v>
      </c>
      <c r="Q7" s="13">
        <v>4</v>
      </c>
      <c r="R7" s="13">
        <v>4</v>
      </c>
      <c r="S7" s="13">
        <v>4</v>
      </c>
      <c r="T7" s="13">
        <v>4</v>
      </c>
      <c r="U7" s="13">
        <v>3</v>
      </c>
      <c r="V7" s="13">
        <v>4</v>
      </c>
      <c r="W7" s="13">
        <v>3</v>
      </c>
      <c r="X7" s="13">
        <v>4</v>
      </c>
      <c r="Y7" s="13">
        <v>6</v>
      </c>
      <c r="Z7" s="13">
        <v>4</v>
      </c>
      <c r="AA7" s="13">
        <v>4</v>
      </c>
      <c r="AB7" s="13">
        <v>5</v>
      </c>
      <c r="AC7" s="13">
        <v>4</v>
      </c>
      <c r="AD7" s="13">
        <v>4</v>
      </c>
      <c r="AE7" s="13">
        <v>4</v>
      </c>
      <c r="AF7" s="13">
        <v>4</v>
      </c>
      <c r="AG7" s="10"/>
      <c r="AH7" s="19">
        <v>124</v>
      </c>
    </row>
    <row r="8" spans="1:34" ht="15.75">
      <c r="A8" s="8" t="s">
        <v>8</v>
      </c>
      <c r="B8" s="16">
        <v>5</v>
      </c>
      <c r="C8" s="13">
        <v>3</v>
      </c>
      <c r="D8" s="13">
        <v>3</v>
      </c>
      <c r="E8" s="13">
        <v>5</v>
      </c>
      <c r="F8" s="13">
        <v>4</v>
      </c>
      <c r="G8" s="13">
        <v>4</v>
      </c>
      <c r="H8" s="13">
        <v>3</v>
      </c>
      <c r="I8" s="13">
        <v>4</v>
      </c>
      <c r="J8" s="13">
        <v>4</v>
      </c>
      <c r="K8" s="13">
        <v>4</v>
      </c>
      <c r="L8" s="13">
        <v>4</v>
      </c>
      <c r="M8" s="13">
        <v>4</v>
      </c>
      <c r="N8" s="13">
        <v>4</v>
      </c>
      <c r="O8" s="13">
        <v>3</v>
      </c>
      <c r="P8" s="13">
        <v>4</v>
      </c>
      <c r="Q8" s="13">
        <v>4</v>
      </c>
      <c r="R8" s="13">
        <v>3</v>
      </c>
      <c r="S8" s="13">
        <v>4</v>
      </c>
      <c r="T8" s="13">
        <v>3</v>
      </c>
      <c r="U8" s="13">
        <v>4</v>
      </c>
      <c r="V8" s="13">
        <v>4</v>
      </c>
      <c r="W8" s="13">
        <v>4</v>
      </c>
      <c r="X8" s="13">
        <v>4</v>
      </c>
      <c r="Y8" s="13">
        <v>6</v>
      </c>
      <c r="Z8" s="13">
        <v>4</v>
      </c>
      <c r="AA8" s="13">
        <v>4</v>
      </c>
      <c r="AB8" s="13">
        <v>4</v>
      </c>
      <c r="AC8" s="13">
        <v>4</v>
      </c>
      <c r="AD8" s="13">
        <v>4</v>
      </c>
      <c r="AE8" s="13">
        <v>5</v>
      </c>
      <c r="AF8" s="13">
        <v>5</v>
      </c>
      <c r="AG8" s="10"/>
      <c r="AH8" s="19">
        <v>124</v>
      </c>
    </row>
    <row r="9" spans="1:34" ht="15.75">
      <c r="A9" s="8" t="s">
        <v>9</v>
      </c>
      <c r="B9" s="16">
        <v>5</v>
      </c>
      <c r="C9" s="13">
        <v>4</v>
      </c>
      <c r="D9" s="13">
        <v>4</v>
      </c>
      <c r="E9" s="13">
        <v>4</v>
      </c>
      <c r="F9" s="13">
        <v>4</v>
      </c>
      <c r="G9" s="13">
        <v>4</v>
      </c>
      <c r="H9" s="13">
        <v>4</v>
      </c>
      <c r="I9" s="13">
        <v>4</v>
      </c>
      <c r="J9" s="13">
        <v>5</v>
      </c>
      <c r="K9" s="13">
        <v>3</v>
      </c>
      <c r="L9" s="13">
        <v>4</v>
      </c>
      <c r="M9" s="13">
        <v>4</v>
      </c>
      <c r="N9" s="13">
        <v>4</v>
      </c>
      <c r="O9" s="13">
        <v>4</v>
      </c>
      <c r="P9" s="13">
        <v>4</v>
      </c>
      <c r="Q9" s="13">
        <v>3</v>
      </c>
      <c r="R9" s="13">
        <v>4</v>
      </c>
      <c r="S9" s="13">
        <v>3</v>
      </c>
      <c r="T9" s="13">
        <v>4</v>
      </c>
      <c r="U9" s="13">
        <v>4</v>
      </c>
      <c r="V9" s="13">
        <v>4</v>
      </c>
      <c r="W9" s="13">
        <v>4</v>
      </c>
      <c r="X9" s="13">
        <v>3</v>
      </c>
      <c r="Y9" s="13">
        <v>6</v>
      </c>
      <c r="Z9" s="13">
        <v>4</v>
      </c>
      <c r="AA9" s="13">
        <v>4</v>
      </c>
      <c r="AB9" s="13">
        <v>4</v>
      </c>
      <c r="AC9" s="13">
        <v>4</v>
      </c>
      <c r="AD9" s="13">
        <v>4</v>
      </c>
      <c r="AE9" s="13">
        <v>4</v>
      </c>
      <c r="AF9" s="13">
        <v>4</v>
      </c>
      <c r="AG9" s="10"/>
      <c r="AH9" s="19">
        <v>124</v>
      </c>
    </row>
    <row r="10" spans="1:34" ht="15.75">
      <c r="A10" s="8" t="s">
        <v>10</v>
      </c>
      <c r="B10" s="16">
        <v>5</v>
      </c>
      <c r="C10" s="13">
        <v>4</v>
      </c>
      <c r="D10" s="13">
        <v>4</v>
      </c>
      <c r="E10" s="13">
        <v>5</v>
      </c>
      <c r="F10" s="13">
        <v>4</v>
      </c>
      <c r="G10" s="13">
        <v>3</v>
      </c>
      <c r="H10" s="13">
        <v>4</v>
      </c>
      <c r="I10" s="13">
        <v>4</v>
      </c>
      <c r="J10" s="13">
        <v>4</v>
      </c>
      <c r="K10" s="13">
        <v>4</v>
      </c>
      <c r="L10" s="13">
        <v>4</v>
      </c>
      <c r="M10" s="13">
        <v>5</v>
      </c>
      <c r="N10" s="13">
        <v>5</v>
      </c>
      <c r="O10" s="13">
        <v>4</v>
      </c>
      <c r="P10" s="13">
        <v>4</v>
      </c>
      <c r="Q10" s="13">
        <v>4</v>
      </c>
      <c r="R10" s="13">
        <v>4</v>
      </c>
      <c r="S10" s="13">
        <v>4</v>
      </c>
      <c r="T10" s="13">
        <v>4</v>
      </c>
      <c r="U10" s="13">
        <v>3</v>
      </c>
      <c r="V10" s="13">
        <v>4</v>
      </c>
      <c r="W10" s="13">
        <v>4</v>
      </c>
      <c r="X10" s="13">
        <v>4</v>
      </c>
      <c r="Y10" s="13">
        <v>6</v>
      </c>
      <c r="Z10" s="13">
        <v>5</v>
      </c>
      <c r="AA10" s="13">
        <v>4</v>
      </c>
      <c r="AB10" s="13">
        <v>4</v>
      </c>
      <c r="AC10" s="13">
        <v>5</v>
      </c>
      <c r="AD10" s="13">
        <v>4</v>
      </c>
      <c r="AE10" s="13">
        <v>5</v>
      </c>
      <c r="AF10" s="13">
        <v>4</v>
      </c>
      <c r="AG10" s="10"/>
      <c r="AH10" s="19">
        <v>131</v>
      </c>
    </row>
    <row r="11" spans="1:34" ht="15.75">
      <c r="A11" s="8" t="s">
        <v>11</v>
      </c>
      <c r="B11" s="16">
        <v>5</v>
      </c>
      <c r="C11" s="13">
        <v>4</v>
      </c>
      <c r="D11" s="13">
        <v>4</v>
      </c>
      <c r="E11" s="13">
        <v>5</v>
      </c>
      <c r="F11" s="13">
        <v>3</v>
      </c>
      <c r="G11" s="13">
        <v>4</v>
      </c>
      <c r="H11" s="13">
        <v>4</v>
      </c>
      <c r="I11" s="13">
        <v>4</v>
      </c>
      <c r="J11" s="13">
        <v>4</v>
      </c>
      <c r="K11" s="13">
        <v>4</v>
      </c>
      <c r="L11" s="13">
        <v>4</v>
      </c>
      <c r="M11" s="13">
        <v>4</v>
      </c>
      <c r="N11" s="13">
        <v>3</v>
      </c>
      <c r="O11" s="13">
        <v>4</v>
      </c>
      <c r="P11" s="13">
        <v>3</v>
      </c>
      <c r="Q11" s="13">
        <v>4</v>
      </c>
      <c r="R11" s="13">
        <v>4</v>
      </c>
      <c r="S11" s="13">
        <v>4</v>
      </c>
      <c r="T11" s="13">
        <v>3</v>
      </c>
      <c r="U11" s="13">
        <v>4</v>
      </c>
      <c r="V11" s="13">
        <v>3</v>
      </c>
      <c r="W11" s="13">
        <v>3</v>
      </c>
      <c r="X11" s="13">
        <v>4</v>
      </c>
      <c r="Y11" s="13">
        <v>6</v>
      </c>
      <c r="Z11" s="13">
        <v>4</v>
      </c>
      <c r="AA11" s="13">
        <v>5</v>
      </c>
      <c r="AB11" s="13">
        <v>4</v>
      </c>
      <c r="AC11" s="13">
        <v>4</v>
      </c>
      <c r="AD11" s="13">
        <v>4</v>
      </c>
      <c r="AE11" s="13">
        <v>5</v>
      </c>
      <c r="AF11" s="13">
        <v>4</v>
      </c>
      <c r="AG11" s="10"/>
      <c r="AH11" s="19">
        <v>124</v>
      </c>
    </row>
    <row r="12" spans="1:34" ht="15.75">
      <c r="A12" s="8" t="s">
        <v>12</v>
      </c>
      <c r="B12" s="16">
        <v>5</v>
      </c>
      <c r="C12" s="13">
        <v>4</v>
      </c>
      <c r="D12" s="13">
        <v>4</v>
      </c>
      <c r="E12" s="13">
        <v>4</v>
      </c>
      <c r="F12" s="13">
        <v>4</v>
      </c>
      <c r="G12" s="13">
        <v>4</v>
      </c>
      <c r="H12" s="13">
        <v>3</v>
      </c>
      <c r="I12" s="13">
        <v>4</v>
      </c>
      <c r="J12" s="13">
        <v>4</v>
      </c>
      <c r="K12" s="13">
        <v>4</v>
      </c>
      <c r="L12" s="13">
        <v>4</v>
      </c>
      <c r="M12" s="13">
        <v>4</v>
      </c>
      <c r="N12" s="13">
        <v>5</v>
      </c>
      <c r="O12" s="13">
        <v>4</v>
      </c>
      <c r="P12" s="13">
        <v>4</v>
      </c>
      <c r="Q12" s="13">
        <v>4</v>
      </c>
      <c r="R12" s="13">
        <v>3</v>
      </c>
      <c r="S12" s="13">
        <v>4</v>
      </c>
      <c r="T12" s="13">
        <v>4</v>
      </c>
      <c r="U12" s="13">
        <v>3</v>
      </c>
      <c r="V12" s="13">
        <v>4</v>
      </c>
      <c r="W12" s="13">
        <v>4</v>
      </c>
      <c r="X12" s="13">
        <v>4</v>
      </c>
      <c r="Y12" s="13">
        <v>6</v>
      </c>
      <c r="Z12" s="13">
        <v>4</v>
      </c>
      <c r="AA12" s="13">
        <v>4</v>
      </c>
      <c r="AB12" s="13">
        <v>4</v>
      </c>
      <c r="AC12" s="13">
        <v>4</v>
      </c>
      <c r="AD12" s="13">
        <v>3</v>
      </c>
      <c r="AE12" s="13">
        <v>4</v>
      </c>
      <c r="AF12" s="13">
        <v>5</v>
      </c>
      <c r="AG12" s="10"/>
      <c r="AH12" s="19">
        <v>125</v>
      </c>
    </row>
    <row r="13" spans="1:34" ht="15.75">
      <c r="A13" s="8" t="s">
        <v>13</v>
      </c>
      <c r="B13" s="16">
        <v>5</v>
      </c>
      <c r="C13" s="13">
        <v>4</v>
      </c>
      <c r="D13" s="13">
        <v>3</v>
      </c>
      <c r="E13" s="13">
        <v>5</v>
      </c>
      <c r="F13" s="13">
        <v>4</v>
      </c>
      <c r="G13" s="13">
        <v>4</v>
      </c>
      <c r="H13" s="13">
        <v>4</v>
      </c>
      <c r="I13" s="13">
        <v>3</v>
      </c>
      <c r="J13" s="13">
        <v>4</v>
      </c>
      <c r="K13" s="13">
        <v>4</v>
      </c>
      <c r="L13" s="13">
        <v>4</v>
      </c>
      <c r="M13" s="13">
        <v>4</v>
      </c>
      <c r="N13" s="13">
        <v>4</v>
      </c>
      <c r="O13" s="13">
        <v>4</v>
      </c>
      <c r="P13" s="13">
        <v>4</v>
      </c>
      <c r="Q13" s="13">
        <v>3</v>
      </c>
      <c r="R13" s="13">
        <v>4</v>
      </c>
      <c r="S13" s="13">
        <v>4</v>
      </c>
      <c r="T13" s="13">
        <v>4</v>
      </c>
      <c r="U13" s="13">
        <v>4</v>
      </c>
      <c r="V13" s="13">
        <v>3</v>
      </c>
      <c r="W13" s="13">
        <v>4</v>
      </c>
      <c r="X13" s="13">
        <v>4</v>
      </c>
      <c r="Y13" s="13">
        <v>6</v>
      </c>
      <c r="Z13" s="13">
        <v>4</v>
      </c>
      <c r="AA13" s="13">
        <v>4</v>
      </c>
      <c r="AB13" s="13">
        <v>4</v>
      </c>
      <c r="AC13" s="13">
        <v>4</v>
      </c>
      <c r="AD13" s="13">
        <v>4</v>
      </c>
      <c r="AE13" s="13">
        <v>5</v>
      </c>
      <c r="AF13" s="13">
        <v>4</v>
      </c>
      <c r="AG13" s="10"/>
      <c r="AH13" s="19">
        <v>125</v>
      </c>
    </row>
    <row r="14" spans="1:34" ht="15.75">
      <c r="A14" s="8" t="s">
        <v>14</v>
      </c>
      <c r="B14" s="16">
        <v>5</v>
      </c>
      <c r="C14" s="13">
        <v>4</v>
      </c>
      <c r="D14" s="13">
        <v>4</v>
      </c>
      <c r="E14" s="13">
        <v>5</v>
      </c>
      <c r="F14" s="13">
        <v>4</v>
      </c>
      <c r="G14" s="13">
        <v>3</v>
      </c>
      <c r="H14" s="13">
        <v>3</v>
      </c>
      <c r="I14" s="13">
        <v>4</v>
      </c>
      <c r="J14" s="13">
        <v>4</v>
      </c>
      <c r="K14" s="13">
        <v>3</v>
      </c>
      <c r="L14" s="13">
        <v>4</v>
      </c>
      <c r="M14" s="13">
        <v>4</v>
      </c>
      <c r="N14" s="13">
        <v>4</v>
      </c>
      <c r="O14" s="13">
        <v>4</v>
      </c>
      <c r="P14" s="13">
        <v>3</v>
      </c>
      <c r="Q14" s="13">
        <v>4</v>
      </c>
      <c r="R14" s="13">
        <v>3</v>
      </c>
      <c r="S14" s="13">
        <v>3</v>
      </c>
      <c r="T14" s="13">
        <v>3</v>
      </c>
      <c r="U14" s="13">
        <v>4</v>
      </c>
      <c r="V14" s="13">
        <v>3</v>
      </c>
      <c r="W14" s="13">
        <v>3</v>
      </c>
      <c r="X14" s="13">
        <v>2</v>
      </c>
      <c r="Y14" s="13">
        <v>7</v>
      </c>
      <c r="Z14" s="13">
        <v>3</v>
      </c>
      <c r="AA14" s="13">
        <v>3</v>
      </c>
      <c r="AB14" s="13">
        <v>4</v>
      </c>
      <c r="AC14" s="13">
        <v>3</v>
      </c>
      <c r="AD14" s="13">
        <v>3</v>
      </c>
      <c r="AE14" s="13">
        <v>4</v>
      </c>
      <c r="AF14" s="13">
        <v>4</v>
      </c>
      <c r="AG14" s="10"/>
      <c r="AH14" s="19">
        <v>114</v>
      </c>
    </row>
    <row r="15" spans="1:34" ht="15.75">
      <c r="A15" s="8" t="s">
        <v>15</v>
      </c>
      <c r="B15" s="16">
        <v>4</v>
      </c>
      <c r="C15" s="13">
        <v>3</v>
      </c>
      <c r="D15" s="13">
        <v>4</v>
      </c>
      <c r="E15" s="13">
        <v>4</v>
      </c>
      <c r="F15" s="13">
        <v>2</v>
      </c>
      <c r="G15" s="13">
        <v>2</v>
      </c>
      <c r="H15" s="13">
        <v>4</v>
      </c>
      <c r="I15" s="13">
        <v>3</v>
      </c>
      <c r="J15" s="13">
        <v>7</v>
      </c>
      <c r="K15" s="13">
        <v>3</v>
      </c>
      <c r="L15" s="13">
        <v>4</v>
      </c>
      <c r="M15" s="13">
        <v>4</v>
      </c>
      <c r="N15" s="13">
        <v>4</v>
      </c>
      <c r="O15" s="13">
        <v>4</v>
      </c>
      <c r="P15" s="13">
        <v>4</v>
      </c>
      <c r="Q15" s="13">
        <v>4</v>
      </c>
      <c r="R15" s="13">
        <v>4</v>
      </c>
      <c r="S15" s="13">
        <v>4</v>
      </c>
      <c r="T15" s="13">
        <v>1</v>
      </c>
      <c r="U15" s="13">
        <v>3</v>
      </c>
      <c r="V15" s="13">
        <v>3</v>
      </c>
      <c r="W15" s="13">
        <v>5</v>
      </c>
      <c r="X15" s="13">
        <v>4</v>
      </c>
      <c r="Y15" s="13">
        <v>6</v>
      </c>
      <c r="Z15" s="13">
        <v>3</v>
      </c>
      <c r="AA15" s="13">
        <v>2</v>
      </c>
      <c r="AB15" s="13">
        <v>2</v>
      </c>
      <c r="AC15" s="13">
        <v>3</v>
      </c>
      <c r="AD15" s="13">
        <v>4</v>
      </c>
      <c r="AE15" s="13">
        <v>4</v>
      </c>
      <c r="AF15" s="13">
        <v>5</v>
      </c>
      <c r="AG15" s="10"/>
      <c r="AH15" s="19">
        <v>113</v>
      </c>
    </row>
    <row r="16" spans="1:34" ht="15.75">
      <c r="A16" s="8" t="s">
        <v>16</v>
      </c>
      <c r="B16" s="16">
        <v>12</v>
      </c>
      <c r="C16" s="13">
        <v>12</v>
      </c>
      <c r="D16" s="13">
        <v>11</v>
      </c>
      <c r="E16" s="13">
        <v>4</v>
      </c>
      <c r="F16" s="13">
        <v>3</v>
      </c>
      <c r="G16" s="13">
        <v>3</v>
      </c>
      <c r="H16" s="13">
        <v>10</v>
      </c>
      <c r="I16" s="13">
        <v>11</v>
      </c>
      <c r="J16" s="13">
        <v>15</v>
      </c>
      <c r="K16" s="13">
        <v>7</v>
      </c>
      <c r="L16" s="13">
        <v>5</v>
      </c>
      <c r="M16" s="13">
        <v>3</v>
      </c>
      <c r="N16" s="13">
        <v>4</v>
      </c>
      <c r="O16" s="13">
        <v>10</v>
      </c>
      <c r="P16" s="13">
        <v>5</v>
      </c>
      <c r="Q16" s="13">
        <v>10</v>
      </c>
      <c r="R16" s="13">
        <v>6</v>
      </c>
      <c r="S16" s="13">
        <v>4</v>
      </c>
      <c r="T16" s="13">
        <v>1</v>
      </c>
      <c r="U16" s="13">
        <v>9</v>
      </c>
      <c r="V16" s="13">
        <v>7</v>
      </c>
      <c r="W16" s="13">
        <v>9</v>
      </c>
      <c r="X16" s="13">
        <v>6</v>
      </c>
      <c r="Y16" s="13">
        <v>12</v>
      </c>
      <c r="Z16" s="13">
        <v>2</v>
      </c>
      <c r="AA16" s="13">
        <v>2</v>
      </c>
      <c r="AB16" s="13">
        <v>4</v>
      </c>
      <c r="AC16" s="13">
        <v>5</v>
      </c>
      <c r="AD16" s="13">
        <v>6</v>
      </c>
      <c r="AE16" s="13">
        <v>5</v>
      </c>
      <c r="AF16" s="13">
        <v>7</v>
      </c>
      <c r="AG16" s="10"/>
      <c r="AH16" s="19">
        <v>210</v>
      </c>
    </row>
    <row r="17" spans="1:34" ht="15.75">
      <c r="A17" s="8" t="s">
        <v>17</v>
      </c>
      <c r="B17" s="16">
        <v>17</v>
      </c>
      <c r="C17" s="13">
        <v>15</v>
      </c>
      <c r="D17" s="13">
        <v>19</v>
      </c>
      <c r="E17" s="13">
        <v>1</v>
      </c>
      <c r="F17" s="13">
        <v>3</v>
      </c>
      <c r="G17" s="13">
        <v>3</v>
      </c>
      <c r="H17" s="13">
        <v>22</v>
      </c>
      <c r="I17" s="13">
        <v>17</v>
      </c>
      <c r="J17" s="13">
        <v>22</v>
      </c>
      <c r="K17" s="13">
        <v>11</v>
      </c>
      <c r="L17" s="13">
        <v>6</v>
      </c>
      <c r="M17" s="13">
        <v>4</v>
      </c>
      <c r="N17" s="13">
        <v>5</v>
      </c>
      <c r="O17" s="13">
        <v>10</v>
      </c>
      <c r="P17" s="13">
        <v>5</v>
      </c>
      <c r="Q17" s="13">
        <v>9</v>
      </c>
      <c r="R17" s="13">
        <v>8</v>
      </c>
      <c r="S17" s="13">
        <v>5</v>
      </c>
      <c r="T17" s="13">
        <v>0</v>
      </c>
      <c r="U17" s="13">
        <v>8</v>
      </c>
      <c r="V17" s="13">
        <v>6</v>
      </c>
      <c r="W17" s="13">
        <v>16</v>
      </c>
      <c r="X17" s="13">
        <v>12</v>
      </c>
      <c r="Y17" s="13">
        <v>15</v>
      </c>
      <c r="Z17" s="13">
        <v>1</v>
      </c>
      <c r="AA17" s="13">
        <v>0</v>
      </c>
      <c r="AB17" s="13">
        <v>10</v>
      </c>
      <c r="AC17" s="13">
        <v>10</v>
      </c>
      <c r="AD17" s="13">
        <v>11</v>
      </c>
      <c r="AE17" s="13">
        <v>11</v>
      </c>
      <c r="AF17" s="13">
        <v>14</v>
      </c>
      <c r="AG17" s="10"/>
      <c r="AH17" s="19">
        <v>296</v>
      </c>
    </row>
    <row r="18" spans="1:34" ht="15.75">
      <c r="A18" s="8" t="s">
        <v>18</v>
      </c>
      <c r="B18" s="16">
        <v>21</v>
      </c>
      <c r="C18" s="13">
        <v>26</v>
      </c>
      <c r="D18" s="13">
        <v>26</v>
      </c>
      <c r="E18" s="13">
        <v>1</v>
      </c>
      <c r="F18" s="13">
        <v>6</v>
      </c>
      <c r="G18" s="13">
        <v>2</v>
      </c>
      <c r="H18" s="13">
        <v>38</v>
      </c>
      <c r="I18" s="13">
        <v>23</v>
      </c>
      <c r="J18" s="13">
        <v>27</v>
      </c>
      <c r="K18" s="13">
        <v>20</v>
      </c>
      <c r="L18" s="13">
        <v>5</v>
      </c>
      <c r="M18" s="13">
        <v>3</v>
      </c>
      <c r="N18" s="13">
        <v>5</v>
      </c>
      <c r="O18" s="13">
        <v>9</v>
      </c>
      <c r="P18" s="13">
        <v>6</v>
      </c>
      <c r="Q18" s="13">
        <v>12</v>
      </c>
      <c r="R18" s="13">
        <v>9</v>
      </c>
      <c r="S18" s="13">
        <v>1</v>
      </c>
      <c r="T18" s="13">
        <v>0</v>
      </c>
      <c r="U18" s="13">
        <v>7</v>
      </c>
      <c r="V18" s="13">
        <v>6</v>
      </c>
      <c r="W18" s="13">
        <v>16</v>
      </c>
      <c r="X18" s="13">
        <v>16</v>
      </c>
      <c r="Y18" s="13">
        <v>18</v>
      </c>
      <c r="Z18" s="13">
        <v>1</v>
      </c>
      <c r="AA18" s="13">
        <v>1</v>
      </c>
      <c r="AB18" s="13">
        <v>14</v>
      </c>
      <c r="AC18" s="13">
        <v>14</v>
      </c>
      <c r="AD18" s="13">
        <v>16</v>
      </c>
      <c r="AE18" s="13">
        <v>16</v>
      </c>
      <c r="AF18" s="13">
        <v>18</v>
      </c>
      <c r="AG18" s="10"/>
      <c r="AH18" s="19">
        <v>383</v>
      </c>
    </row>
    <row r="19" spans="1:34" ht="15.75">
      <c r="A19" s="8" t="s">
        <v>19</v>
      </c>
      <c r="B19" s="16">
        <v>28</v>
      </c>
      <c r="C19" s="13">
        <v>33</v>
      </c>
      <c r="D19" s="13">
        <v>29</v>
      </c>
      <c r="E19" s="13">
        <v>1</v>
      </c>
      <c r="F19" s="13">
        <v>4</v>
      </c>
      <c r="G19" s="13">
        <v>2</v>
      </c>
      <c r="H19" s="13">
        <v>40</v>
      </c>
      <c r="I19" s="13">
        <v>26</v>
      </c>
      <c r="J19" s="13">
        <v>26</v>
      </c>
      <c r="K19" s="13">
        <v>20</v>
      </c>
      <c r="L19" s="13">
        <v>4</v>
      </c>
      <c r="M19" s="13">
        <v>2</v>
      </c>
      <c r="N19" s="13">
        <v>7</v>
      </c>
      <c r="O19" s="13">
        <v>8</v>
      </c>
      <c r="P19" s="13">
        <v>5</v>
      </c>
      <c r="Q19" s="13">
        <v>12</v>
      </c>
      <c r="R19" s="13">
        <v>6</v>
      </c>
      <c r="S19" s="13">
        <v>0</v>
      </c>
      <c r="T19" s="13">
        <v>0</v>
      </c>
      <c r="U19" s="13">
        <v>9</v>
      </c>
      <c r="V19" s="13">
        <v>9</v>
      </c>
      <c r="W19" s="13">
        <v>16</v>
      </c>
      <c r="X19" s="13">
        <v>16</v>
      </c>
      <c r="Y19" s="13">
        <v>17</v>
      </c>
      <c r="Z19" s="13">
        <v>0</v>
      </c>
      <c r="AA19" s="13">
        <v>0</v>
      </c>
      <c r="AB19" s="13">
        <v>15</v>
      </c>
      <c r="AC19" s="13">
        <v>15</v>
      </c>
      <c r="AD19" s="13">
        <v>17</v>
      </c>
      <c r="AE19" s="13">
        <v>18</v>
      </c>
      <c r="AF19" s="13">
        <v>20</v>
      </c>
      <c r="AG19" s="10"/>
      <c r="AH19" s="19">
        <v>405</v>
      </c>
    </row>
    <row r="20" spans="1:34" ht="15.75">
      <c r="A20" s="8" t="s">
        <v>20</v>
      </c>
      <c r="B20" s="16">
        <v>26</v>
      </c>
      <c r="C20" s="13">
        <v>24</v>
      </c>
      <c r="D20" s="13">
        <v>32</v>
      </c>
      <c r="E20" s="13">
        <v>4</v>
      </c>
      <c r="F20" s="13">
        <v>4</v>
      </c>
      <c r="G20" s="13">
        <v>3</v>
      </c>
      <c r="H20" s="13">
        <v>34</v>
      </c>
      <c r="I20" s="13">
        <v>23</v>
      </c>
      <c r="J20" s="13">
        <v>21</v>
      </c>
      <c r="K20" s="13">
        <v>15</v>
      </c>
      <c r="L20" s="13">
        <v>5</v>
      </c>
      <c r="M20" s="13">
        <v>2</v>
      </c>
      <c r="N20" s="13">
        <v>7</v>
      </c>
      <c r="O20" s="13">
        <v>9</v>
      </c>
      <c r="P20" s="13">
        <v>6</v>
      </c>
      <c r="Q20" s="13">
        <v>14</v>
      </c>
      <c r="R20" s="13">
        <v>12</v>
      </c>
      <c r="S20" s="13">
        <v>0</v>
      </c>
      <c r="T20" s="13">
        <v>0</v>
      </c>
      <c r="U20" s="13">
        <v>5</v>
      </c>
      <c r="V20" s="13">
        <v>11</v>
      </c>
      <c r="W20" s="13">
        <v>17</v>
      </c>
      <c r="X20" s="13">
        <v>14</v>
      </c>
      <c r="Y20" s="13">
        <v>18</v>
      </c>
      <c r="Z20" s="13">
        <v>0</v>
      </c>
      <c r="AA20" s="13">
        <v>0</v>
      </c>
      <c r="AB20" s="13">
        <v>15</v>
      </c>
      <c r="AC20" s="13">
        <v>14</v>
      </c>
      <c r="AD20" s="13">
        <v>14</v>
      </c>
      <c r="AE20" s="13">
        <v>19</v>
      </c>
      <c r="AF20" s="13">
        <v>21</v>
      </c>
      <c r="AG20" s="10"/>
      <c r="AH20" s="19">
        <v>389</v>
      </c>
    </row>
    <row r="21" spans="1:34" ht="15.75">
      <c r="A21" s="8" t="s">
        <v>21</v>
      </c>
      <c r="B21" s="16">
        <v>27</v>
      </c>
      <c r="C21" s="13">
        <v>29</v>
      </c>
      <c r="D21" s="13">
        <v>30</v>
      </c>
      <c r="E21" s="13">
        <v>3</v>
      </c>
      <c r="F21" s="13">
        <v>4</v>
      </c>
      <c r="G21" s="13">
        <v>4</v>
      </c>
      <c r="H21" s="13">
        <v>41</v>
      </c>
      <c r="I21" s="13">
        <v>27</v>
      </c>
      <c r="J21" s="13">
        <v>22</v>
      </c>
      <c r="K21" s="13">
        <v>16</v>
      </c>
      <c r="L21" s="13">
        <v>5</v>
      </c>
      <c r="M21" s="13">
        <v>2</v>
      </c>
      <c r="N21" s="13">
        <v>6</v>
      </c>
      <c r="O21" s="13">
        <v>8</v>
      </c>
      <c r="P21" s="13">
        <v>5</v>
      </c>
      <c r="Q21" s="13">
        <v>16</v>
      </c>
      <c r="R21" s="13">
        <v>8</v>
      </c>
      <c r="S21" s="13">
        <v>0</v>
      </c>
      <c r="T21" s="13">
        <v>0</v>
      </c>
      <c r="U21" s="13">
        <v>4</v>
      </c>
      <c r="V21" s="13">
        <v>15</v>
      </c>
      <c r="W21" s="13">
        <v>14</v>
      </c>
      <c r="X21" s="13">
        <v>17</v>
      </c>
      <c r="Y21" s="13">
        <v>27</v>
      </c>
      <c r="Z21" s="13">
        <v>2</v>
      </c>
      <c r="AA21" s="13">
        <v>0</v>
      </c>
      <c r="AB21" s="13">
        <v>13</v>
      </c>
      <c r="AC21" s="13">
        <v>12</v>
      </c>
      <c r="AD21" s="13">
        <v>13</v>
      </c>
      <c r="AE21" s="13">
        <v>21</v>
      </c>
      <c r="AF21" s="13">
        <v>29</v>
      </c>
      <c r="AG21" s="10"/>
      <c r="AH21" s="19">
        <v>420</v>
      </c>
    </row>
    <row r="22" spans="1:34" ht="15.75">
      <c r="A22" s="8" t="s">
        <v>22</v>
      </c>
      <c r="B22" s="16">
        <v>22</v>
      </c>
      <c r="C22" s="13">
        <v>24</v>
      </c>
      <c r="D22" s="13">
        <v>33</v>
      </c>
      <c r="E22" s="13">
        <v>5</v>
      </c>
      <c r="F22" s="13">
        <v>5</v>
      </c>
      <c r="G22" s="13">
        <v>4</v>
      </c>
      <c r="H22" s="13">
        <v>33</v>
      </c>
      <c r="I22" s="13">
        <v>25</v>
      </c>
      <c r="J22" s="13">
        <v>20</v>
      </c>
      <c r="K22" s="13">
        <v>14</v>
      </c>
      <c r="L22" s="13">
        <v>5</v>
      </c>
      <c r="M22" s="13">
        <v>1</v>
      </c>
      <c r="N22" s="13">
        <v>13</v>
      </c>
      <c r="O22" s="13">
        <v>7</v>
      </c>
      <c r="P22" s="13">
        <v>4</v>
      </c>
      <c r="Q22" s="13">
        <v>16</v>
      </c>
      <c r="R22" s="13">
        <v>5</v>
      </c>
      <c r="S22" s="13">
        <v>0</v>
      </c>
      <c r="T22" s="13">
        <v>0</v>
      </c>
      <c r="U22" s="13">
        <v>3</v>
      </c>
      <c r="V22" s="13">
        <v>10</v>
      </c>
      <c r="W22" s="13">
        <v>15</v>
      </c>
      <c r="X22" s="13">
        <v>18</v>
      </c>
      <c r="Y22" s="13">
        <v>24</v>
      </c>
      <c r="Z22" s="13">
        <v>0</v>
      </c>
      <c r="AA22" s="13">
        <v>0</v>
      </c>
      <c r="AB22" s="13">
        <v>14</v>
      </c>
      <c r="AC22" s="13">
        <v>14</v>
      </c>
      <c r="AD22" s="13">
        <v>15</v>
      </c>
      <c r="AE22" s="13">
        <v>20</v>
      </c>
      <c r="AF22" s="13">
        <v>26</v>
      </c>
      <c r="AG22" s="11"/>
      <c r="AH22" s="19">
        <v>395</v>
      </c>
    </row>
    <row r="23" spans="1:34" ht="15.75">
      <c r="A23" s="8" t="s">
        <v>23</v>
      </c>
      <c r="B23" s="16">
        <v>30</v>
      </c>
      <c r="C23" s="13">
        <v>21</v>
      </c>
      <c r="D23" s="13">
        <v>26</v>
      </c>
      <c r="E23" s="13">
        <v>6</v>
      </c>
      <c r="F23" s="13">
        <v>3</v>
      </c>
      <c r="G23" s="13">
        <v>7</v>
      </c>
      <c r="H23" s="13">
        <v>28</v>
      </c>
      <c r="I23" s="13">
        <v>23</v>
      </c>
      <c r="J23" s="13">
        <v>19</v>
      </c>
      <c r="K23" s="13">
        <v>9</v>
      </c>
      <c r="L23" s="13">
        <v>9</v>
      </c>
      <c r="M23" s="13">
        <v>0</v>
      </c>
      <c r="N23" s="13">
        <v>11</v>
      </c>
      <c r="O23" s="13">
        <v>8</v>
      </c>
      <c r="P23" s="13">
        <v>3</v>
      </c>
      <c r="Q23" s="13">
        <v>14</v>
      </c>
      <c r="R23" s="13">
        <v>4</v>
      </c>
      <c r="S23" s="13">
        <v>0</v>
      </c>
      <c r="T23" s="13">
        <v>0</v>
      </c>
      <c r="U23" s="13">
        <v>5</v>
      </c>
      <c r="V23" s="13">
        <v>10</v>
      </c>
      <c r="W23" s="13">
        <v>17</v>
      </c>
      <c r="X23" s="13">
        <v>20</v>
      </c>
      <c r="Y23" s="13">
        <v>16</v>
      </c>
      <c r="Z23" s="13">
        <v>0</v>
      </c>
      <c r="AA23" s="13">
        <v>0</v>
      </c>
      <c r="AB23" s="13">
        <v>14</v>
      </c>
      <c r="AC23" s="13">
        <v>16</v>
      </c>
      <c r="AD23" s="13">
        <v>15</v>
      </c>
      <c r="AE23" s="13">
        <v>22</v>
      </c>
      <c r="AF23" s="13">
        <v>22</v>
      </c>
      <c r="AG23" s="11"/>
      <c r="AH23" s="19">
        <v>378</v>
      </c>
    </row>
    <row r="24" spans="1:34" ht="15.75">
      <c r="A24" s="8" t="s">
        <v>24</v>
      </c>
      <c r="B24" s="16">
        <v>26</v>
      </c>
      <c r="C24" s="13">
        <v>22</v>
      </c>
      <c r="D24" s="13">
        <v>28</v>
      </c>
      <c r="E24" s="13">
        <v>3</v>
      </c>
      <c r="F24" s="13">
        <v>3</v>
      </c>
      <c r="G24" s="13">
        <v>5</v>
      </c>
      <c r="H24" s="13">
        <v>33</v>
      </c>
      <c r="I24" s="13">
        <v>21</v>
      </c>
      <c r="J24" s="13">
        <v>28</v>
      </c>
      <c r="K24" s="13">
        <v>7</v>
      </c>
      <c r="L24" s="13">
        <v>9</v>
      </c>
      <c r="M24" s="13">
        <v>1</v>
      </c>
      <c r="N24" s="13">
        <v>7</v>
      </c>
      <c r="O24" s="13">
        <v>7</v>
      </c>
      <c r="P24" s="13">
        <v>4</v>
      </c>
      <c r="Q24" s="13">
        <v>14</v>
      </c>
      <c r="R24" s="13">
        <v>6</v>
      </c>
      <c r="S24" s="13">
        <v>0</v>
      </c>
      <c r="T24" s="13">
        <v>0</v>
      </c>
      <c r="U24" s="13">
        <v>4</v>
      </c>
      <c r="V24" s="13">
        <v>8</v>
      </c>
      <c r="W24" s="13">
        <v>20</v>
      </c>
      <c r="X24" s="13">
        <v>19</v>
      </c>
      <c r="Y24" s="13">
        <v>15</v>
      </c>
      <c r="Z24" s="13">
        <v>0</v>
      </c>
      <c r="AA24" s="13">
        <v>0</v>
      </c>
      <c r="AB24" s="13">
        <v>15</v>
      </c>
      <c r="AC24" s="13">
        <v>16</v>
      </c>
      <c r="AD24" s="13">
        <v>18</v>
      </c>
      <c r="AE24" s="13">
        <v>21</v>
      </c>
      <c r="AF24" s="13">
        <v>24</v>
      </c>
      <c r="AG24" s="11"/>
      <c r="AH24" s="19">
        <v>384</v>
      </c>
    </row>
    <row r="25" spans="1:34" ht="15.75">
      <c r="A25" s="8" t="s">
        <v>25</v>
      </c>
      <c r="B25" s="16">
        <v>28</v>
      </c>
      <c r="C25" s="13">
        <v>21</v>
      </c>
      <c r="D25" s="13">
        <v>35</v>
      </c>
      <c r="E25" s="13">
        <v>3</v>
      </c>
      <c r="F25" s="13">
        <v>5</v>
      </c>
      <c r="G25" s="13">
        <v>5</v>
      </c>
      <c r="H25" s="13">
        <v>37</v>
      </c>
      <c r="I25" s="13">
        <v>18</v>
      </c>
      <c r="J25" s="13">
        <v>23</v>
      </c>
      <c r="K25" s="13">
        <v>14</v>
      </c>
      <c r="L25" s="13">
        <v>9</v>
      </c>
      <c r="M25" s="13">
        <v>1</v>
      </c>
      <c r="N25" s="13">
        <v>3</v>
      </c>
      <c r="O25" s="13">
        <v>5</v>
      </c>
      <c r="P25" s="13">
        <v>4</v>
      </c>
      <c r="Q25" s="13">
        <v>16</v>
      </c>
      <c r="R25" s="13">
        <v>16</v>
      </c>
      <c r="S25" s="13">
        <v>0</v>
      </c>
      <c r="T25" s="13">
        <v>0</v>
      </c>
      <c r="U25" s="13">
        <v>7</v>
      </c>
      <c r="V25" s="13">
        <v>5</v>
      </c>
      <c r="W25" s="13">
        <v>9</v>
      </c>
      <c r="X25" s="13">
        <v>20</v>
      </c>
      <c r="Y25" s="13">
        <v>19</v>
      </c>
      <c r="Z25" s="13">
        <v>0</v>
      </c>
      <c r="AA25" s="13">
        <v>0</v>
      </c>
      <c r="AB25" s="13">
        <v>18</v>
      </c>
      <c r="AC25" s="13">
        <v>18</v>
      </c>
      <c r="AD25" s="13">
        <v>16</v>
      </c>
      <c r="AE25" s="13">
        <v>20</v>
      </c>
      <c r="AF25" s="13">
        <v>24</v>
      </c>
      <c r="AG25" s="11"/>
      <c r="AH25" s="19">
        <v>399</v>
      </c>
    </row>
    <row r="26" spans="1:34" ht="15.75">
      <c r="A26" s="8" t="s">
        <v>26</v>
      </c>
      <c r="B26" s="16">
        <v>31</v>
      </c>
      <c r="C26" s="13">
        <v>22</v>
      </c>
      <c r="D26" s="13">
        <v>36</v>
      </c>
      <c r="E26" s="13">
        <v>2</v>
      </c>
      <c r="F26" s="13">
        <v>3</v>
      </c>
      <c r="G26" s="13">
        <v>4</v>
      </c>
      <c r="H26" s="13">
        <v>37</v>
      </c>
      <c r="I26" s="13">
        <v>14</v>
      </c>
      <c r="J26" s="13">
        <v>20</v>
      </c>
      <c r="K26" s="13">
        <v>8</v>
      </c>
      <c r="L26" s="13">
        <v>5</v>
      </c>
      <c r="M26" s="13">
        <v>0</v>
      </c>
      <c r="N26" s="13">
        <v>6</v>
      </c>
      <c r="O26" s="13">
        <v>7</v>
      </c>
      <c r="P26" s="13">
        <v>4</v>
      </c>
      <c r="Q26" s="13">
        <v>13</v>
      </c>
      <c r="R26" s="13">
        <v>7</v>
      </c>
      <c r="S26" s="13">
        <v>0</v>
      </c>
      <c r="T26" s="13">
        <v>0</v>
      </c>
      <c r="U26" s="13">
        <v>8</v>
      </c>
      <c r="V26" s="13">
        <v>7</v>
      </c>
      <c r="W26" s="13">
        <v>5</v>
      </c>
      <c r="X26" s="13">
        <v>23</v>
      </c>
      <c r="Y26" s="13">
        <v>27</v>
      </c>
      <c r="Z26" s="13">
        <v>0</v>
      </c>
      <c r="AA26" s="13">
        <v>0</v>
      </c>
      <c r="AB26" s="13">
        <v>18</v>
      </c>
      <c r="AC26" s="13">
        <v>21</v>
      </c>
      <c r="AD26" s="13">
        <v>18</v>
      </c>
      <c r="AE26" s="13">
        <v>22</v>
      </c>
      <c r="AF26" s="13">
        <v>27</v>
      </c>
      <c r="AG26" s="11"/>
      <c r="AH26" s="19">
        <v>395</v>
      </c>
    </row>
    <row r="27" spans="1:34" ht="15.75">
      <c r="A27" s="8" t="s">
        <v>27</v>
      </c>
      <c r="B27" s="16">
        <v>34</v>
      </c>
      <c r="C27" s="13">
        <v>20</v>
      </c>
      <c r="D27" s="13">
        <v>38</v>
      </c>
      <c r="E27" s="13">
        <v>3</v>
      </c>
      <c r="F27" s="13">
        <v>2</v>
      </c>
      <c r="G27" s="13">
        <v>4</v>
      </c>
      <c r="H27" s="13">
        <v>39</v>
      </c>
      <c r="I27" s="13">
        <v>12</v>
      </c>
      <c r="J27" s="13">
        <v>19</v>
      </c>
      <c r="K27" s="13">
        <v>8</v>
      </c>
      <c r="L27" s="13">
        <v>8</v>
      </c>
      <c r="M27" s="13">
        <v>0</v>
      </c>
      <c r="N27" s="13">
        <v>3</v>
      </c>
      <c r="O27" s="13">
        <v>6</v>
      </c>
      <c r="P27" s="13">
        <v>3</v>
      </c>
      <c r="Q27" s="13">
        <v>11</v>
      </c>
      <c r="R27" s="13">
        <v>11</v>
      </c>
      <c r="S27" s="13">
        <v>4</v>
      </c>
      <c r="T27" s="13">
        <v>0</v>
      </c>
      <c r="U27" s="13">
        <v>7</v>
      </c>
      <c r="V27" s="13">
        <v>4</v>
      </c>
      <c r="W27" s="13">
        <v>7</v>
      </c>
      <c r="X27" s="13">
        <v>22</v>
      </c>
      <c r="Y27" s="13">
        <v>25</v>
      </c>
      <c r="Z27" s="13">
        <v>0</v>
      </c>
      <c r="AA27" s="13">
        <v>0</v>
      </c>
      <c r="AB27" s="13">
        <v>17</v>
      </c>
      <c r="AC27" s="13">
        <v>20</v>
      </c>
      <c r="AD27" s="13">
        <v>17</v>
      </c>
      <c r="AE27" s="13">
        <v>25</v>
      </c>
      <c r="AF27" s="13">
        <v>26</v>
      </c>
      <c r="AG27" s="11"/>
      <c r="AH27" s="19">
        <v>395</v>
      </c>
    </row>
    <row r="28" spans="1:34" ht="15.75">
      <c r="A28" s="8" t="s">
        <v>28</v>
      </c>
      <c r="B28" s="16">
        <v>35</v>
      </c>
      <c r="C28" s="13">
        <v>19</v>
      </c>
      <c r="D28" s="13">
        <v>35</v>
      </c>
      <c r="E28" s="13">
        <v>6</v>
      </c>
      <c r="F28" s="13">
        <v>2</v>
      </c>
      <c r="G28" s="13">
        <v>1</v>
      </c>
      <c r="H28" s="13">
        <v>31</v>
      </c>
      <c r="I28" s="13">
        <v>17</v>
      </c>
      <c r="J28" s="13">
        <v>20</v>
      </c>
      <c r="K28" s="13">
        <v>11</v>
      </c>
      <c r="L28" s="13">
        <v>10</v>
      </c>
      <c r="M28" s="13">
        <v>1</v>
      </c>
      <c r="N28" s="13">
        <v>2</v>
      </c>
      <c r="O28" s="13">
        <v>5</v>
      </c>
      <c r="P28" s="13">
        <v>3</v>
      </c>
      <c r="Q28" s="13">
        <v>11</v>
      </c>
      <c r="R28" s="13">
        <v>6</v>
      </c>
      <c r="S28" s="13">
        <v>4</v>
      </c>
      <c r="T28" s="13">
        <v>0</v>
      </c>
      <c r="U28" s="13">
        <v>6</v>
      </c>
      <c r="V28" s="13">
        <v>2</v>
      </c>
      <c r="W28" s="13">
        <v>10</v>
      </c>
      <c r="X28" s="13">
        <v>22</v>
      </c>
      <c r="Y28" s="13">
        <v>18</v>
      </c>
      <c r="Z28" s="13">
        <v>0</v>
      </c>
      <c r="AA28" s="13">
        <v>0</v>
      </c>
      <c r="AB28" s="13">
        <v>18</v>
      </c>
      <c r="AC28" s="13">
        <v>20</v>
      </c>
      <c r="AD28" s="13">
        <v>18</v>
      </c>
      <c r="AE28" s="13">
        <v>27</v>
      </c>
      <c r="AF28" s="13">
        <v>30</v>
      </c>
      <c r="AG28" s="11"/>
      <c r="AH28" s="19">
        <v>390</v>
      </c>
    </row>
    <row r="29" spans="1:34" ht="15.75">
      <c r="A29" s="8" t="s">
        <v>29</v>
      </c>
      <c r="B29" s="16">
        <v>31</v>
      </c>
      <c r="C29" s="13">
        <v>20</v>
      </c>
      <c r="D29" s="13">
        <v>24</v>
      </c>
      <c r="E29" s="13">
        <v>7</v>
      </c>
      <c r="F29" s="13">
        <v>2</v>
      </c>
      <c r="G29" s="13">
        <v>3</v>
      </c>
      <c r="H29" s="13">
        <v>20</v>
      </c>
      <c r="I29" s="13">
        <v>20</v>
      </c>
      <c r="J29" s="13">
        <v>18</v>
      </c>
      <c r="K29" s="13">
        <v>11</v>
      </c>
      <c r="L29" s="13">
        <v>11</v>
      </c>
      <c r="M29" s="13">
        <v>0</v>
      </c>
      <c r="N29" s="13">
        <v>4</v>
      </c>
      <c r="O29" s="13">
        <v>3</v>
      </c>
      <c r="P29" s="13">
        <v>3</v>
      </c>
      <c r="Q29" s="13">
        <v>16</v>
      </c>
      <c r="R29" s="13">
        <v>4</v>
      </c>
      <c r="S29" s="13">
        <v>4</v>
      </c>
      <c r="T29" s="13">
        <v>0</v>
      </c>
      <c r="U29" s="13">
        <v>15</v>
      </c>
      <c r="V29" s="13">
        <v>3</v>
      </c>
      <c r="W29" s="13">
        <v>12</v>
      </c>
      <c r="X29" s="13">
        <v>21</v>
      </c>
      <c r="Y29" s="13">
        <v>20</v>
      </c>
      <c r="Z29" s="13">
        <v>0</v>
      </c>
      <c r="AA29" s="13">
        <v>0</v>
      </c>
      <c r="AB29" s="13">
        <v>18</v>
      </c>
      <c r="AC29" s="13">
        <v>20</v>
      </c>
      <c r="AD29" s="13">
        <v>18</v>
      </c>
      <c r="AE29" s="13">
        <v>28</v>
      </c>
      <c r="AF29" s="13">
        <v>26</v>
      </c>
      <c r="AG29" s="11"/>
      <c r="AH29" s="19">
        <v>382</v>
      </c>
    </row>
    <row r="30" spans="1:34" ht="15.75">
      <c r="A30" s="8" t="s">
        <v>30</v>
      </c>
      <c r="B30" s="16">
        <v>31</v>
      </c>
      <c r="C30" s="13">
        <v>23</v>
      </c>
      <c r="D30" s="13">
        <v>21</v>
      </c>
      <c r="E30" s="13">
        <v>6</v>
      </c>
      <c r="F30" s="13">
        <v>2</v>
      </c>
      <c r="G30" s="13">
        <v>2</v>
      </c>
      <c r="H30" s="13">
        <v>17</v>
      </c>
      <c r="I30" s="13">
        <v>21</v>
      </c>
      <c r="J30" s="13">
        <v>18</v>
      </c>
      <c r="K30" s="13">
        <v>8</v>
      </c>
      <c r="L30" s="13">
        <v>11</v>
      </c>
      <c r="M30" s="13">
        <v>1</v>
      </c>
      <c r="N30" s="13">
        <v>5</v>
      </c>
      <c r="O30" s="13">
        <v>5</v>
      </c>
      <c r="P30" s="13">
        <v>2</v>
      </c>
      <c r="Q30" s="13">
        <v>17</v>
      </c>
      <c r="R30" s="13">
        <v>3</v>
      </c>
      <c r="S30" s="13">
        <v>4</v>
      </c>
      <c r="T30" s="13">
        <v>1</v>
      </c>
      <c r="U30" s="13">
        <v>14</v>
      </c>
      <c r="V30" s="13">
        <v>3</v>
      </c>
      <c r="W30" s="13">
        <v>13</v>
      </c>
      <c r="X30" s="13">
        <v>19</v>
      </c>
      <c r="Y30" s="13">
        <v>19</v>
      </c>
      <c r="Z30" s="13">
        <v>0</v>
      </c>
      <c r="AA30" s="13">
        <v>0</v>
      </c>
      <c r="AB30" s="13">
        <v>19</v>
      </c>
      <c r="AC30" s="13">
        <v>15</v>
      </c>
      <c r="AD30" s="13">
        <v>17</v>
      </c>
      <c r="AE30" s="13">
        <v>24</v>
      </c>
      <c r="AF30" s="13">
        <v>23</v>
      </c>
      <c r="AG30" s="11"/>
      <c r="AH30" s="19">
        <v>364</v>
      </c>
    </row>
    <row r="31" spans="1:34" ht="15.75">
      <c r="A31" s="8" t="s">
        <v>31</v>
      </c>
      <c r="B31" s="16">
        <v>33</v>
      </c>
      <c r="C31" s="13">
        <v>22</v>
      </c>
      <c r="D31" s="13">
        <v>29</v>
      </c>
      <c r="E31" s="13">
        <v>7</v>
      </c>
      <c r="F31" s="13">
        <v>2</v>
      </c>
      <c r="G31" s="13">
        <v>4</v>
      </c>
      <c r="H31" s="13">
        <v>14</v>
      </c>
      <c r="I31" s="13">
        <v>21</v>
      </c>
      <c r="J31" s="13">
        <v>20</v>
      </c>
      <c r="K31" s="13">
        <v>7</v>
      </c>
      <c r="L31" s="13">
        <v>11</v>
      </c>
      <c r="M31" s="13">
        <v>1</v>
      </c>
      <c r="N31" s="13">
        <v>4</v>
      </c>
      <c r="O31" s="13">
        <v>5</v>
      </c>
      <c r="P31" s="13">
        <v>3</v>
      </c>
      <c r="Q31" s="13">
        <v>12</v>
      </c>
      <c r="R31" s="13">
        <v>6</v>
      </c>
      <c r="S31" s="13">
        <v>3</v>
      </c>
      <c r="T31" s="13">
        <v>1</v>
      </c>
      <c r="U31" s="13">
        <v>14</v>
      </c>
      <c r="V31" s="13">
        <v>5</v>
      </c>
      <c r="W31" s="13">
        <v>15</v>
      </c>
      <c r="X31" s="13">
        <v>18</v>
      </c>
      <c r="Y31" s="13">
        <v>13</v>
      </c>
      <c r="Z31" s="13">
        <v>0</v>
      </c>
      <c r="AA31" s="13">
        <v>0</v>
      </c>
      <c r="AB31" s="13">
        <v>16</v>
      </c>
      <c r="AC31" s="13">
        <v>20</v>
      </c>
      <c r="AD31" s="13">
        <v>16</v>
      </c>
      <c r="AE31" s="13">
        <v>25</v>
      </c>
      <c r="AF31" s="13">
        <v>27</v>
      </c>
      <c r="AG31" s="11"/>
      <c r="AH31" s="19">
        <v>374</v>
      </c>
    </row>
    <row r="32" spans="1:34" ht="15.75">
      <c r="A32" s="8" t="s">
        <v>32</v>
      </c>
      <c r="B32" s="16">
        <v>17</v>
      </c>
      <c r="C32" s="13">
        <v>23</v>
      </c>
      <c r="D32" s="13">
        <v>24</v>
      </c>
      <c r="E32" s="13">
        <v>6</v>
      </c>
      <c r="F32" s="13">
        <v>2</v>
      </c>
      <c r="G32" s="13">
        <v>4</v>
      </c>
      <c r="H32" s="13">
        <v>15</v>
      </c>
      <c r="I32" s="13">
        <v>22</v>
      </c>
      <c r="J32" s="13">
        <v>21</v>
      </c>
      <c r="K32" s="13">
        <v>8</v>
      </c>
      <c r="L32" s="13">
        <v>11</v>
      </c>
      <c r="M32" s="13">
        <v>1</v>
      </c>
      <c r="N32" s="13">
        <v>5</v>
      </c>
      <c r="O32" s="13">
        <v>6</v>
      </c>
      <c r="P32" s="13">
        <v>5</v>
      </c>
      <c r="Q32" s="13">
        <v>9</v>
      </c>
      <c r="R32" s="13">
        <v>9</v>
      </c>
      <c r="S32" s="13">
        <v>5</v>
      </c>
      <c r="T32" s="13">
        <v>2</v>
      </c>
      <c r="U32" s="13">
        <v>8</v>
      </c>
      <c r="V32" s="13">
        <v>6</v>
      </c>
      <c r="W32" s="13">
        <v>18</v>
      </c>
      <c r="X32" s="13">
        <v>18</v>
      </c>
      <c r="Y32" s="13">
        <v>11</v>
      </c>
      <c r="Z32" s="13">
        <v>0</v>
      </c>
      <c r="AA32" s="13">
        <v>0</v>
      </c>
      <c r="AB32" s="13">
        <v>17</v>
      </c>
      <c r="AC32" s="13">
        <v>20</v>
      </c>
      <c r="AD32" s="13">
        <v>23</v>
      </c>
      <c r="AE32" s="13">
        <v>25</v>
      </c>
      <c r="AF32" s="13">
        <v>27</v>
      </c>
      <c r="AG32" s="11"/>
      <c r="AH32" s="19">
        <v>368</v>
      </c>
    </row>
    <row r="33" spans="1:34" ht="15.75">
      <c r="A33" s="8" t="s">
        <v>33</v>
      </c>
      <c r="B33" s="16">
        <v>19</v>
      </c>
      <c r="C33" s="13">
        <v>17</v>
      </c>
      <c r="D33" s="13">
        <v>22</v>
      </c>
      <c r="E33" s="13">
        <v>5</v>
      </c>
      <c r="F33" s="13">
        <v>3</v>
      </c>
      <c r="G33" s="13">
        <v>2</v>
      </c>
      <c r="H33" s="13">
        <v>19</v>
      </c>
      <c r="I33" s="13">
        <v>18</v>
      </c>
      <c r="J33" s="13">
        <v>16</v>
      </c>
      <c r="K33" s="13">
        <v>8</v>
      </c>
      <c r="L33" s="13">
        <v>11</v>
      </c>
      <c r="M33" s="13">
        <v>1</v>
      </c>
      <c r="N33" s="13">
        <v>5</v>
      </c>
      <c r="O33" s="13">
        <v>8</v>
      </c>
      <c r="P33" s="13">
        <v>4</v>
      </c>
      <c r="Q33" s="13">
        <v>8</v>
      </c>
      <c r="R33" s="13">
        <v>10</v>
      </c>
      <c r="S33" s="13">
        <v>5</v>
      </c>
      <c r="T33" s="13">
        <v>3</v>
      </c>
      <c r="U33" s="13">
        <v>8</v>
      </c>
      <c r="V33" s="13">
        <v>8</v>
      </c>
      <c r="W33" s="13">
        <v>14</v>
      </c>
      <c r="X33" s="13">
        <v>20</v>
      </c>
      <c r="Y33" s="13">
        <v>9</v>
      </c>
      <c r="Z33" s="13">
        <v>2</v>
      </c>
      <c r="AA33" s="13">
        <v>1</v>
      </c>
      <c r="AB33" s="13">
        <v>14</v>
      </c>
      <c r="AC33" s="13">
        <v>16</v>
      </c>
      <c r="AD33" s="13">
        <v>23</v>
      </c>
      <c r="AE33" s="13">
        <v>21</v>
      </c>
      <c r="AF33" s="13">
        <v>21</v>
      </c>
      <c r="AG33" s="11"/>
      <c r="AH33" s="19">
        <v>341</v>
      </c>
    </row>
    <row r="34" spans="1:34" ht="15.75">
      <c r="A34" s="8" t="s">
        <v>34</v>
      </c>
      <c r="B34" s="16">
        <v>20</v>
      </c>
      <c r="C34" s="13">
        <v>21</v>
      </c>
      <c r="D34" s="13">
        <v>20</v>
      </c>
      <c r="E34" s="13">
        <v>7</v>
      </c>
      <c r="F34" s="13">
        <v>3</v>
      </c>
      <c r="G34" s="13">
        <v>4</v>
      </c>
      <c r="H34" s="13">
        <v>16</v>
      </c>
      <c r="I34" s="13">
        <v>16</v>
      </c>
      <c r="J34" s="13">
        <v>17</v>
      </c>
      <c r="K34" s="13">
        <v>9</v>
      </c>
      <c r="L34" s="13">
        <v>12</v>
      </c>
      <c r="M34" s="13">
        <v>2</v>
      </c>
      <c r="N34" s="13">
        <v>6</v>
      </c>
      <c r="O34" s="13">
        <v>9</v>
      </c>
      <c r="P34" s="13">
        <v>5</v>
      </c>
      <c r="Q34" s="13">
        <v>13</v>
      </c>
      <c r="R34" s="13">
        <v>10</v>
      </c>
      <c r="S34" s="13">
        <v>6</v>
      </c>
      <c r="T34" s="13">
        <v>2</v>
      </c>
      <c r="U34" s="13">
        <v>9</v>
      </c>
      <c r="V34" s="13">
        <v>11</v>
      </c>
      <c r="W34" s="13">
        <v>12</v>
      </c>
      <c r="X34" s="13">
        <v>18</v>
      </c>
      <c r="Y34" s="13">
        <v>12</v>
      </c>
      <c r="Z34" s="13">
        <v>3</v>
      </c>
      <c r="AA34" s="13">
        <v>3</v>
      </c>
      <c r="AB34" s="13">
        <v>15</v>
      </c>
      <c r="AC34" s="13">
        <v>14</v>
      </c>
      <c r="AD34" s="13">
        <v>19</v>
      </c>
      <c r="AE34" s="13">
        <v>20</v>
      </c>
      <c r="AF34" s="13">
        <v>17</v>
      </c>
      <c r="AG34" s="11"/>
      <c r="AH34" s="19">
        <v>351</v>
      </c>
    </row>
    <row r="35" spans="1:34" ht="15.75">
      <c r="A35" s="8" t="s">
        <v>35</v>
      </c>
      <c r="B35" s="16">
        <v>19</v>
      </c>
      <c r="C35" s="13">
        <v>23</v>
      </c>
      <c r="D35" s="13">
        <v>17</v>
      </c>
      <c r="E35" s="13">
        <v>7</v>
      </c>
      <c r="F35" s="13">
        <v>5</v>
      </c>
      <c r="G35" s="13">
        <v>4</v>
      </c>
      <c r="H35" s="13">
        <v>16</v>
      </c>
      <c r="I35" s="13">
        <v>18</v>
      </c>
      <c r="J35" s="13">
        <v>16</v>
      </c>
      <c r="K35" s="13">
        <v>9</v>
      </c>
      <c r="L35" s="13">
        <v>9</v>
      </c>
      <c r="M35" s="13">
        <v>2</v>
      </c>
      <c r="N35" s="13">
        <v>8</v>
      </c>
      <c r="O35" s="13">
        <v>9</v>
      </c>
      <c r="P35" s="13">
        <v>6</v>
      </c>
      <c r="Q35" s="13">
        <v>11</v>
      </c>
      <c r="R35" s="13">
        <v>10</v>
      </c>
      <c r="S35" s="13">
        <v>5</v>
      </c>
      <c r="T35" s="13">
        <v>4</v>
      </c>
      <c r="U35" s="13">
        <v>10</v>
      </c>
      <c r="V35" s="13">
        <v>10</v>
      </c>
      <c r="W35" s="13">
        <v>16</v>
      </c>
      <c r="X35" s="13">
        <v>20</v>
      </c>
      <c r="Y35" s="13">
        <v>16</v>
      </c>
      <c r="Z35" s="13">
        <v>4</v>
      </c>
      <c r="AA35" s="13">
        <v>3</v>
      </c>
      <c r="AB35" s="13">
        <v>14</v>
      </c>
      <c r="AC35" s="13">
        <v>15</v>
      </c>
      <c r="AD35" s="13">
        <v>17</v>
      </c>
      <c r="AE35" s="13">
        <v>22</v>
      </c>
      <c r="AF35" s="13">
        <v>21</v>
      </c>
      <c r="AG35" s="11"/>
      <c r="AH35" s="19">
        <v>366</v>
      </c>
    </row>
    <row r="36" spans="1:34" ht="15.75">
      <c r="A36" s="8" t="s">
        <v>36</v>
      </c>
      <c r="B36" s="16">
        <v>17</v>
      </c>
      <c r="C36" s="13">
        <v>17</v>
      </c>
      <c r="D36" s="13">
        <v>17</v>
      </c>
      <c r="E36" s="13">
        <v>8</v>
      </c>
      <c r="F36" s="13">
        <v>5</v>
      </c>
      <c r="G36" s="13">
        <v>7</v>
      </c>
      <c r="H36" s="13">
        <v>14</v>
      </c>
      <c r="I36" s="13">
        <v>17</v>
      </c>
      <c r="J36" s="13">
        <v>13</v>
      </c>
      <c r="K36" s="13">
        <v>10</v>
      </c>
      <c r="L36" s="13">
        <v>5</v>
      </c>
      <c r="M36" s="13">
        <v>4</v>
      </c>
      <c r="N36" s="13">
        <v>7</v>
      </c>
      <c r="O36" s="13">
        <v>10</v>
      </c>
      <c r="P36" s="13">
        <v>8</v>
      </c>
      <c r="Q36" s="13">
        <v>10</v>
      </c>
      <c r="R36" s="13">
        <v>10</v>
      </c>
      <c r="S36" s="13">
        <v>4</v>
      </c>
      <c r="T36" s="13">
        <v>5</v>
      </c>
      <c r="U36" s="13">
        <v>11</v>
      </c>
      <c r="V36" s="13">
        <v>12</v>
      </c>
      <c r="W36" s="13">
        <v>16</v>
      </c>
      <c r="X36" s="13">
        <v>20</v>
      </c>
      <c r="Y36" s="13">
        <v>12</v>
      </c>
      <c r="Z36" s="13">
        <v>4</v>
      </c>
      <c r="AA36" s="13">
        <v>5</v>
      </c>
      <c r="AB36" s="13">
        <v>12</v>
      </c>
      <c r="AC36" s="13">
        <v>11</v>
      </c>
      <c r="AD36" s="13">
        <v>12</v>
      </c>
      <c r="AE36" s="13">
        <v>17</v>
      </c>
      <c r="AF36" s="13">
        <v>16</v>
      </c>
      <c r="AG36" s="11"/>
      <c r="AH36" s="19">
        <v>336</v>
      </c>
    </row>
    <row r="37" spans="1:34" ht="15.75">
      <c r="A37" s="8" t="s">
        <v>37</v>
      </c>
      <c r="B37" s="16">
        <v>14</v>
      </c>
      <c r="C37" s="13">
        <v>16</v>
      </c>
      <c r="D37" s="13">
        <v>13</v>
      </c>
      <c r="E37" s="13">
        <v>7</v>
      </c>
      <c r="F37" s="13">
        <v>6</v>
      </c>
      <c r="G37" s="13">
        <v>6</v>
      </c>
      <c r="H37" s="13">
        <v>14</v>
      </c>
      <c r="I37" s="13">
        <v>14</v>
      </c>
      <c r="J37" s="13">
        <v>12</v>
      </c>
      <c r="K37" s="13">
        <v>12</v>
      </c>
      <c r="L37" s="13">
        <v>5</v>
      </c>
      <c r="M37" s="13">
        <v>4</v>
      </c>
      <c r="N37" s="13">
        <v>8</v>
      </c>
      <c r="O37" s="13">
        <v>8</v>
      </c>
      <c r="P37" s="13">
        <v>8</v>
      </c>
      <c r="Q37" s="13">
        <v>10</v>
      </c>
      <c r="R37" s="13">
        <v>9</v>
      </c>
      <c r="S37" s="13">
        <v>4</v>
      </c>
      <c r="T37" s="13">
        <v>6</v>
      </c>
      <c r="U37" s="13">
        <v>9</v>
      </c>
      <c r="V37" s="13">
        <v>11</v>
      </c>
      <c r="W37" s="13">
        <v>13</v>
      </c>
      <c r="X37" s="13">
        <v>30</v>
      </c>
      <c r="Y37" s="13">
        <v>15</v>
      </c>
      <c r="Z37" s="13">
        <v>5</v>
      </c>
      <c r="AA37" s="13">
        <v>4</v>
      </c>
      <c r="AB37" s="13">
        <v>10</v>
      </c>
      <c r="AC37" s="13">
        <v>9</v>
      </c>
      <c r="AD37" s="13">
        <v>12</v>
      </c>
      <c r="AE37" s="13">
        <v>11</v>
      </c>
      <c r="AF37" s="13">
        <v>17</v>
      </c>
      <c r="AG37" s="11"/>
      <c r="AH37" s="19">
        <v>322</v>
      </c>
    </row>
    <row r="38" spans="1:34" ht="15.75">
      <c r="A38" s="8" t="s">
        <v>38</v>
      </c>
      <c r="B38" s="16">
        <v>13</v>
      </c>
      <c r="C38" s="13">
        <v>12</v>
      </c>
      <c r="D38" s="13">
        <v>8</v>
      </c>
      <c r="E38" s="13">
        <v>6</v>
      </c>
      <c r="F38" s="13">
        <v>6</v>
      </c>
      <c r="G38" s="13">
        <v>7</v>
      </c>
      <c r="H38" s="13">
        <v>16</v>
      </c>
      <c r="I38" s="13">
        <v>13</v>
      </c>
      <c r="J38" s="13">
        <v>10</v>
      </c>
      <c r="K38" s="13">
        <v>14</v>
      </c>
      <c r="L38" s="13">
        <v>6</v>
      </c>
      <c r="M38" s="13">
        <v>4</v>
      </c>
      <c r="N38" s="13">
        <v>12</v>
      </c>
      <c r="O38" s="13">
        <v>13</v>
      </c>
      <c r="P38" s="13">
        <v>8</v>
      </c>
      <c r="Q38" s="13">
        <v>9</v>
      </c>
      <c r="R38" s="13">
        <v>12</v>
      </c>
      <c r="S38" s="13">
        <v>4</v>
      </c>
      <c r="T38" s="13">
        <v>5</v>
      </c>
      <c r="U38" s="13">
        <v>14</v>
      </c>
      <c r="V38" s="13">
        <v>11</v>
      </c>
      <c r="W38" s="13">
        <v>12</v>
      </c>
      <c r="X38" s="13">
        <v>27</v>
      </c>
      <c r="Y38" s="13">
        <v>26</v>
      </c>
      <c r="Z38" s="13">
        <v>5</v>
      </c>
      <c r="AA38" s="13">
        <v>5</v>
      </c>
      <c r="AB38" s="13">
        <v>14</v>
      </c>
      <c r="AC38" s="13">
        <v>11</v>
      </c>
      <c r="AD38" s="13">
        <v>11</v>
      </c>
      <c r="AE38" s="13">
        <v>13</v>
      </c>
      <c r="AF38" s="13">
        <v>22</v>
      </c>
      <c r="AG38" s="11"/>
      <c r="AH38" s="19">
        <v>349</v>
      </c>
    </row>
    <row r="39" spans="1:34" ht="15.75">
      <c r="A39" s="8" t="s">
        <v>39</v>
      </c>
      <c r="B39" s="16">
        <v>12</v>
      </c>
      <c r="C39" s="13">
        <v>12</v>
      </c>
      <c r="D39" s="13">
        <v>9</v>
      </c>
      <c r="E39" s="13">
        <v>6</v>
      </c>
      <c r="F39" s="13">
        <v>6</v>
      </c>
      <c r="G39" s="13">
        <v>6</v>
      </c>
      <c r="H39" s="13">
        <v>17</v>
      </c>
      <c r="I39" s="13">
        <v>10</v>
      </c>
      <c r="J39" s="13">
        <v>10</v>
      </c>
      <c r="K39" s="13">
        <v>17</v>
      </c>
      <c r="L39" s="13">
        <v>5</v>
      </c>
      <c r="M39" s="13">
        <v>4</v>
      </c>
      <c r="N39" s="13">
        <v>12</v>
      </c>
      <c r="O39" s="13">
        <v>14</v>
      </c>
      <c r="P39" s="13">
        <v>11</v>
      </c>
      <c r="Q39" s="13">
        <v>10</v>
      </c>
      <c r="R39" s="13">
        <v>12</v>
      </c>
      <c r="S39" s="13">
        <v>8</v>
      </c>
      <c r="T39" s="13">
        <v>6</v>
      </c>
      <c r="U39" s="13">
        <v>12</v>
      </c>
      <c r="V39" s="13">
        <v>10</v>
      </c>
      <c r="W39" s="13">
        <v>11</v>
      </c>
      <c r="X39" s="13">
        <v>20</v>
      </c>
      <c r="Y39" s="13">
        <v>36</v>
      </c>
      <c r="Z39" s="13">
        <v>4</v>
      </c>
      <c r="AA39" s="13">
        <v>6</v>
      </c>
      <c r="AB39" s="13">
        <v>15</v>
      </c>
      <c r="AC39" s="13">
        <v>9</v>
      </c>
      <c r="AD39" s="13">
        <v>10</v>
      </c>
      <c r="AE39" s="13">
        <v>16</v>
      </c>
      <c r="AF39" s="13">
        <v>17</v>
      </c>
      <c r="AG39" s="11"/>
      <c r="AH39" s="19">
        <v>353</v>
      </c>
    </row>
    <row r="40" spans="1:34" ht="15.75">
      <c r="A40" s="8" t="s">
        <v>40</v>
      </c>
      <c r="B40" s="16">
        <v>10</v>
      </c>
      <c r="C40" s="13">
        <v>9</v>
      </c>
      <c r="D40" s="13">
        <v>9</v>
      </c>
      <c r="E40" s="13">
        <v>6</v>
      </c>
      <c r="F40" s="13">
        <v>6</v>
      </c>
      <c r="G40" s="13">
        <v>7</v>
      </c>
      <c r="H40" s="13">
        <v>13</v>
      </c>
      <c r="I40" s="13">
        <v>10</v>
      </c>
      <c r="J40" s="13">
        <v>8</v>
      </c>
      <c r="K40" s="13">
        <v>14</v>
      </c>
      <c r="L40" s="13">
        <v>5</v>
      </c>
      <c r="M40" s="13">
        <v>4</v>
      </c>
      <c r="N40" s="13">
        <v>11</v>
      </c>
      <c r="O40" s="13">
        <v>12</v>
      </c>
      <c r="P40" s="13">
        <v>13</v>
      </c>
      <c r="Q40" s="13">
        <v>9</v>
      </c>
      <c r="R40" s="13">
        <v>13</v>
      </c>
      <c r="S40" s="13">
        <v>6</v>
      </c>
      <c r="T40" s="13">
        <v>5</v>
      </c>
      <c r="U40" s="13">
        <v>12</v>
      </c>
      <c r="V40" s="13">
        <v>7</v>
      </c>
      <c r="W40" s="13">
        <v>11</v>
      </c>
      <c r="X40" s="13">
        <v>17</v>
      </c>
      <c r="Y40" s="13">
        <v>23</v>
      </c>
      <c r="Z40" s="13">
        <v>4</v>
      </c>
      <c r="AA40" s="13">
        <v>5</v>
      </c>
      <c r="AB40" s="13">
        <v>13</v>
      </c>
      <c r="AC40" s="13">
        <v>8</v>
      </c>
      <c r="AD40" s="13">
        <v>9</v>
      </c>
      <c r="AE40" s="13">
        <v>15</v>
      </c>
      <c r="AF40" s="13">
        <v>17</v>
      </c>
      <c r="AG40" s="11"/>
      <c r="AH40" s="19">
        <v>311</v>
      </c>
    </row>
    <row r="41" spans="1:34" ht="15.75">
      <c r="A41" s="8" t="s">
        <v>41</v>
      </c>
      <c r="B41" s="16">
        <v>8</v>
      </c>
      <c r="C41" s="13">
        <v>6</v>
      </c>
      <c r="D41" s="13">
        <v>8</v>
      </c>
      <c r="E41" s="13">
        <v>5</v>
      </c>
      <c r="F41" s="13">
        <v>7</v>
      </c>
      <c r="G41" s="13">
        <v>5</v>
      </c>
      <c r="H41" s="13">
        <v>13</v>
      </c>
      <c r="I41" s="13">
        <v>9</v>
      </c>
      <c r="J41" s="13">
        <v>8</v>
      </c>
      <c r="K41" s="13">
        <v>13</v>
      </c>
      <c r="L41" s="13">
        <v>5</v>
      </c>
      <c r="M41" s="13">
        <v>4</v>
      </c>
      <c r="N41" s="13">
        <v>12</v>
      </c>
      <c r="O41" s="13">
        <v>12</v>
      </c>
      <c r="P41" s="13">
        <v>12</v>
      </c>
      <c r="Q41" s="13">
        <v>8</v>
      </c>
      <c r="R41" s="13">
        <v>12</v>
      </c>
      <c r="S41" s="13">
        <v>6</v>
      </c>
      <c r="T41" s="13">
        <v>6</v>
      </c>
      <c r="U41" s="13">
        <v>12</v>
      </c>
      <c r="V41" s="13">
        <v>7</v>
      </c>
      <c r="W41" s="13">
        <v>10</v>
      </c>
      <c r="X41" s="13">
        <v>16</v>
      </c>
      <c r="Y41" s="13">
        <v>24</v>
      </c>
      <c r="Z41" s="13">
        <v>5</v>
      </c>
      <c r="AA41" s="13">
        <v>4</v>
      </c>
      <c r="AB41" s="13">
        <v>14</v>
      </c>
      <c r="AC41" s="13">
        <v>8</v>
      </c>
      <c r="AD41" s="13">
        <v>9</v>
      </c>
      <c r="AE41" s="13">
        <v>14</v>
      </c>
      <c r="AF41" s="13">
        <v>15</v>
      </c>
      <c r="AG41" s="11"/>
      <c r="AH41" s="19">
        <v>297</v>
      </c>
    </row>
    <row r="42" spans="1:34" ht="15.75">
      <c r="A42" s="8" t="s">
        <v>42</v>
      </c>
      <c r="B42" s="16">
        <v>7</v>
      </c>
      <c r="C42" s="13">
        <v>7</v>
      </c>
      <c r="D42" s="13">
        <v>8</v>
      </c>
      <c r="E42" s="13">
        <v>6</v>
      </c>
      <c r="F42" s="13">
        <v>6</v>
      </c>
      <c r="G42" s="13">
        <v>6</v>
      </c>
      <c r="H42" s="13">
        <v>11</v>
      </c>
      <c r="I42" s="13">
        <v>8</v>
      </c>
      <c r="J42" s="13">
        <v>7</v>
      </c>
      <c r="K42" s="13">
        <v>14</v>
      </c>
      <c r="L42" s="13">
        <v>5</v>
      </c>
      <c r="M42" s="13">
        <v>4</v>
      </c>
      <c r="N42" s="13">
        <v>11</v>
      </c>
      <c r="O42" s="13">
        <v>11</v>
      </c>
      <c r="P42" s="13">
        <v>12</v>
      </c>
      <c r="Q42" s="13">
        <v>8</v>
      </c>
      <c r="R42" s="13">
        <v>13</v>
      </c>
      <c r="S42" s="13">
        <v>6</v>
      </c>
      <c r="T42" s="13">
        <v>6</v>
      </c>
      <c r="U42" s="13">
        <v>13</v>
      </c>
      <c r="V42" s="13">
        <v>7</v>
      </c>
      <c r="W42" s="13">
        <v>9</v>
      </c>
      <c r="X42" s="13">
        <v>15</v>
      </c>
      <c r="Y42" s="13">
        <v>17</v>
      </c>
      <c r="Z42" s="13">
        <v>4</v>
      </c>
      <c r="AA42" s="13">
        <v>4</v>
      </c>
      <c r="AB42" s="13">
        <v>13</v>
      </c>
      <c r="AC42" s="13">
        <v>7</v>
      </c>
      <c r="AD42" s="13">
        <v>8</v>
      </c>
      <c r="AE42" s="13">
        <v>13</v>
      </c>
      <c r="AF42" s="13">
        <v>14</v>
      </c>
      <c r="AG42" s="11"/>
      <c r="AH42" s="19">
        <v>280</v>
      </c>
    </row>
    <row r="43" spans="1:34" ht="15.75">
      <c r="A43" s="8" t="s">
        <v>43</v>
      </c>
      <c r="B43" s="16">
        <v>7</v>
      </c>
      <c r="C43" s="13">
        <v>7</v>
      </c>
      <c r="D43" s="13">
        <v>8</v>
      </c>
      <c r="E43" s="13">
        <v>6</v>
      </c>
      <c r="F43" s="13">
        <v>6</v>
      </c>
      <c r="G43" s="13">
        <v>5</v>
      </c>
      <c r="H43" s="13">
        <v>12</v>
      </c>
      <c r="I43" s="13">
        <v>8</v>
      </c>
      <c r="J43" s="13">
        <v>6</v>
      </c>
      <c r="K43" s="13">
        <v>13</v>
      </c>
      <c r="L43" s="13">
        <v>6</v>
      </c>
      <c r="M43" s="13">
        <v>4</v>
      </c>
      <c r="N43" s="13">
        <v>7</v>
      </c>
      <c r="O43" s="13">
        <v>12</v>
      </c>
      <c r="P43" s="13">
        <v>12</v>
      </c>
      <c r="Q43" s="13">
        <v>7</v>
      </c>
      <c r="R43" s="13">
        <v>9</v>
      </c>
      <c r="S43" s="13">
        <v>6</v>
      </c>
      <c r="T43" s="13">
        <v>5</v>
      </c>
      <c r="U43" s="13">
        <v>8</v>
      </c>
      <c r="V43" s="13">
        <v>5</v>
      </c>
      <c r="W43" s="13">
        <v>7</v>
      </c>
      <c r="X43" s="13">
        <v>15</v>
      </c>
      <c r="Y43" s="13">
        <v>15</v>
      </c>
      <c r="Z43" s="13">
        <v>4</v>
      </c>
      <c r="AA43" s="13">
        <v>4</v>
      </c>
      <c r="AB43" s="13">
        <v>8</v>
      </c>
      <c r="AC43" s="13">
        <v>8</v>
      </c>
      <c r="AD43" s="13">
        <v>7</v>
      </c>
      <c r="AE43" s="13">
        <v>13</v>
      </c>
      <c r="AF43" s="13">
        <v>9</v>
      </c>
      <c r="AG43" s="11"/>
      <c r="AH43" s="19">
        <v>249</v>
      </c>
    </row>
    <row r="44" spans="1:34" ht="15.75">
      <c r="A44" s="8" t="s">
        <v>44</v>
      </c>
      <c r="B44" s="16">
        <v>6</v>
      </c>
      <c r="C44" s="13">
        <v>6</v>
      </c>
      <c r="D44" s="13">
        <v>8</v>
      </c>
      <c r="E44" s="13">
        <v>5</v>
      </c>
      <c r="F44" s="13">
        <v>6</v>
      </c>
      <c r="G44" s="13">
        <v>6</v>
      </c>
      <c r="H44" s="13">
        <v>7</v>
      </c>
      <c r="I44" s="13">
        <v>8</v>
      </c>
      <c r="J44" s="13">
        <v>5</v>
      </c>
      <c r="K44" s="13">
        <v>6</v>
      </c>
      <c r="L44" s="13">
        <v>5</v>
      </c>
      <c r="M44" s="13">
        <v>4</v>
      </c>
      <c r="N44" s="13">
        <v>6</v>
      </c>
      <c r="O44" s="13">
        <v>7</v>
      </c>
      <c r="P44" s="13">
        <v>10</v>
      </c>
      <c r="Q44" s="13">
        <v>7</v>
      </c>
      <c r="R44" s="13">
        <v>7</v>
      </c>
      <c r="S44" s="13">
        <v>6</v>
      </c>
      <c r="T44" s="13">
        <v>6</v>
      </c>
      <c r="U44" s="13">
        <v>7</v>
      </c>
      <c r="V44" s="13">
        <v>5</v>
      </c>
      <c r="W44" s="13">
        <v>8</v>
      </c>
      <c r="X44" s="13">
        <v>8</v>
      </c>
      <c r="Y44" s="13">
        <v>9</v>
      </c>
      <c r="Z44" s="13">
        <v>4</v>
      </c>
      <c r="AA44" s="13">
        <v>5</v>
      </c>
      <c r="AB44" s="13">
        <v>6</v>
      </c>
      <c r="AC44" s="13">
        <v>7</v>
      </c>
      <c r="AD44" s="13">
        <v>6</v>
      </c>
      <c r="AE44" s="13">
        <v>8</v>
      </c>
      <c r="AF44" s="13">
        <v>7</v>
      </c>
      <c r="AG44" s="11"/>
      <c r="AH44" s="19">
        <v>201</v>
      </c>
    </row>
    <row r="45" spans="1:34" ht="15.75">
      <c r="A45" s="8" t="s">
        <v>45</v>
      </c>
      <c r="B45" s="16">
        <v>7</v>
      </c>
      <c r="C45" s="13">
        <v>4</v>
      </c>
      <c r="D45" s="13">
        <v>5</v>
      </c>
      <c r="E45" s="13">
        <v>5</v>
      </c>
      <c r="F45" s="13">
        <v>7</v>
      </c>
      <c r="G45" s="13">
        <v>5</v>
      </c>
      <c r="H45" s="13">
        <v>7</v>
      </c>
      <c r="I45" s="13">
        <v>8</v>
      </c>
      <c r="J45" s="13">
        <v>5</v>
      </c>
      <c r="K45" s="13">
        <v>4</v>
      </c>
      <c r="L45" s="13">
        <v>5</v>
      </c>
      <c r="M45" s="13">
        <v>4</v>
      </c>
      <c r="N45" s="13">
        <v>6</v>
      </c>
      <c r="O45" s="13">
        <v>6</v>
      </c>
      <c r="P45" s="13">
        <v>6</v>
      </c>
      <c r="Q45" s="13">
        <v>7</v>
      </c>
      <c r="R45" s="13">
        <v>7</v>
      </c>
      <c r="S45" s="13">
        <v>6</v>
      </c>
      <c r="T45" s="13">
        <v>5</v>
      </c>
      <c r="U45" s="13">
        <v>6</v>
      </c>
      <c r="V45" s="13">
        <v>6</v>
      </c>
      <c r="W45" s="13">
        <v>7</v>
      </c>
      <c r="X45" s="13">
        <v>9</v>
      </c>
      <c r="Y45" s="13">
        <v>8</v>
      </c>
      <c r="Z45" s="13">
        <v>5</v>
      </c>
      <c r="AA45" s="13">
        <v>4</v>
      </c>
      <c r="AB45" s="13">
        <v>6</v>
      </c>
      <c r="AC45" s="13">
        <v>7</v>
      </c>
      <c r="AD45" s="13">
        <v>7</v>
      </c>
      <c r="AE45" s="13">
        <v>7</v>
      </c>
      <c r="AF45" s="13">
        <v>7</v>
      </c>
      <c r="AG45" s="11"/>
      <c r="AH45" s="19">
        <v>188</v>
      </c>
    </row>
    <row r="46" spans="1:34" ht="15.75">
      <c r="A46" s="8" t="s">
        <v>46</v>
      </c>
      <c r="B46" s="16">
        <v>6</v>
      </c>
      <c r="C46" s="13">
        <v>4</v>
      </c>
      <c r="D46" s="13">
        <v>5</v>
      </c>
      <c r="E46" s="13">
        <v>4</v>
      </c>
      <c r="F46" s="13">
        <v>6</v>
      </c>
      <c r="G46" s="13">
        <v>5</v>
      </c>
      <c r="H46" s="13">
        <v>4</v>
      </c>
      <c r="I46" s="13">
        <v>8</v>
      </c>
      <c r="J46" s="13">
        <v>5</v>
      </c>
      <c r="K46" s="13">
        <v>4</v>
      </c>
      <c r="L46" s="13">
        <v>4</v>
      </c>
      <c r="M46" s="13">
        <v>4</v>
      </c>
      <c r="N46" s="13">
        <v>6</v>
      </c>
      <c r="O46" s="13">
        <v>6</v>
      </c>
      <c r="P46" s="13">
        <v>7</v>
      </c>
      <c r="Q46" s="13">
        <v>6</v>
      </c>
      <c r="R46" s="13">
        <v>6</v>
      </c>
      <c r="S46" s="13">
        <v>6</v>
      </c>
      <c r="T46" s="13">
        <v>4</v>
      </c>
      <c r="U46" s="13">
        <v>7</v>
      </c>
      <c r="V46" s="13">
        <v>5</v>
      </c>
      <c r="W46" s="13">
        <v>6</v>
      </c>
      <c r="X46" s="13">
        <v>9</v>
      </c>
      <c r="Y46" s="13">
        <v>7</v>
      </c>
      <c r="Z46" s="13">
        <v>4</v>
      </c>
      <c r="AA46" s="13">
        <v>4</v>
      </c>
      <c r="AB46" s="13">
        <v>5</v>
      </c>
      <c r="AC46" s="13">
        <v>7</v>
      </c>
      <c r="AD46" s="13">
        <v>6</v>
      </c>
      <c r="AE46" s="13">
        <v>7</v>
      </c>
      <c r="AF46" s="13">
        <v>5</v>
      </c>
      <c r="AG46" s="11"/>
      <c r="AH46" s="19">
        <v>172</v>
      </c>
    </row>
    <row r="47" spans="1:34" ht="15.75">
      <c r="A47" s="8" t="s">
        <v>47</v>
      </c>
      <c r="B47" s="16">
        <v>7</v>
      </c>
      <c r="C47" s="13">
        <v>4</v>
      </c>
      <c r="D47" s="13">
        <v>5</v>
      </c>
      <c r="E47" s="13">
        <v>3</v>
      </c>
      <c r="F47" s="13">
        <v>6</v>
      </c>
      <c r="G47" s="13">
        <v>4</v>
      </c>
      <c r="H47" s="13">
        <v>4</v>
      </c>
      <c r="I47" s="13">
        <v>7</v>
      </c>
      <c r="J47" s="13">
        <v>5</v>
      </c>
      <c r="K47" s="13">
        <v>4</v>
      </c>
      <c r="L47" s="13">
        <v>4</v>
      </c>
      <c r="M47" s="13">
        <v>4</v>
      </c>
      <c r="N47" s="13">
        <v>6</v>
      </c>
      <c r="O47" s="13">
        <v>6</v>
      </c>
      <c r="P47" s="13">
        <v>6</v>
      </c>
      <c r="Q47" s="13">
        <v>7</v>
      </c>
      <c r="R47" s="13">
        <v>7</v>
      </c>
      <c r="S47" s="13">
        <v>4</v>
      </c>
      <c r="T47" s="13">
        <v>4</v>
      </c>
      <c r="U47" s="13">
        <v>6</v>
      </c>
      <c r="V47" s="13">
        <v>4</v>
      </c>
      <c r="W47" s="13">
        <v>5</v>
      </c>
      <c r="X47" s="13">
        <v>7</v>
      </c>
      <c r="Y47" s="13">
        <v>7</v>
      </c>
      <c r="Z47" s="13">
        <v>4</v>
      </c>
      <c r="AA47" s="13">
        <v>4</v>
      </c>
      <c r="AB47" s="13">
        <v>6</v>
      </c>
      <c r="AC47" s="13">
        <v>5</v>
      </c>
      <c r="AD47" s="13">
        <v>7</v>
      </c>
      <c r="AE47" s="13">
        <v>5</v>
      </c>
      <c r="AF47" s="13">
        <v>4</v>
      </c>
      <c r="AG47" s="11"/>
      <c r="AH47" s="19">
        <v>161</v>
      </c>
    </row>
    <row r="48" spans="1:34" ht="15.75">
      <c r="A48" s="8" t="s">
        <v>48</v>
      </c>
      <c r="B48" s="16">
        <v>5</v>
      </c>
      <c r="C48" s="13">
        <v>4</v>
      </c>
      <c r="D48" s="13">
        <v>5</v>
      </c>
      <c r="E48" s="13">
        <v>4</v>
      </c>
      <c r="F48" s="13">
        <v>5</v>
      </c>
      <c r="G48" s="13">
        <v>4</v>
      </c>
      <c r="H48" s="13">
        <v>4</v>
      </c>
      <c r="I48" s="13">
        <v>6</v>
      </c>
      <c r="J48" s="13">
        <v>4</v>
      </c>
      <c r="K48" s="13">
        <v>4</v>
      </c>
      <c r="L48" s="13">
        <v>4</v>
      </c>
      <c r="M48" s="13">
        <v>4</v>
      </c>
      <c r="N48" s="13">
        <v>5</v>
      </c>
      <c r="O48" s="13">
        <v>7</v>
      </c>
      <c r="P48" s="13">
        <v>5</v>
      </c>
      <c r="Q48" s="13">
        <v>6</v>
      </c>
      <c r="R48" s="13">
        <v>6</v>
      </c>
      <c r="S48" s="13">
        <v>4</v>
      </c>
      <c r="T48" s="13">
        <v>5</v>
      </c>
      <c r="U48" s="13">
        <v>7</v>
      </c>
      <c r="V48" s="13">
        <v>4</v>
      </c>
      <c r="W48" s="13">
        <v>4</v>
      </c>
      <c r="X48" s="13">
        <v>6</v>
      </c>
      <c r="Y48" s="13">
        <v>7</v>
      </c>
      <c r="Z48" s="13">
        <v>5</v>
      </c>
      <c r="AA48" s="13">
        <v>5</v>
      </c>
      <c r="AB48" s="13">
        <v>4</v>
      </c>
      <c r="AC48" s="13">
        <v>5</v>
      </c>
      <c r="AD48" s="13">
        <v>4</v>
      </c>
      <c r="AE48" s="13">
        <v>4</v>
      </c>
      <c r="AF48" s="13">
        <v>4</v>
      </c>
      <c r="AG48" s="11"/>
      <c r="AH48" s="19">
        <v>150</v>
      </c>
    </row>
    <row r="49" spans="1:34" ht="16.5" thickBot="1">
      <c r="A49" s="9" t="s">
        <v>49</v>
      </c>
      <c r="B49" s="17">
        <v>4</v>
      </c>
      <c r="C49" s="14">
        <v>4</v>
      </c>
      <c r="D49" s="14">
        <v>5</v>
      </c>
      <c r="E49" s="14">
        <v>4</v>
      </c>
      <c r="F49" s="14">
        <v>4</v>
      </c>
      <c r="G49" s="14">
        <v>4</v>
      </c>
      <c r="H49" s="14">
        <v>4</v>
      </c>
      <c r="I49" s="14">
        <v>4</v>
      </c>
      <c r="J49" s="14">
        <v>3</v>
      </c>
      <c r="K49" s="14">
        <v>4</v>
      </c>
      <c r="L49" s="14">
        <v>4</v>
      </c>
      <c r="M49" s="14">
        <v>4</v>
      </c>
      <c r="N49" s="14">
        <v>4</v>
      </c>
      <c r="O49" s="14">
        <v>6</v>
      </c>
      <c r="P49" s="14">
        <v>4</v>
      </c>
      <c r="Q49" s="14">
        <v>6</v>
      </c>
      <c r="R49" s="14">
        <v>7</v>
      </c>
      <c r="S49" s="14">
        <v>4</v>
      </c>
      <c r="T49" s="14">
        <v>3</v>
      </c>
      <c r="U49" s="14">
        <v>6</v>
      </c>
      <c r="V49" s="14">
        <v>4</v>
      </c>
      <c r="W49" s="14">
        <v>4</v>
      </c>
      <c r="X49" s="14">
        <v>6</v>
      </c>
      <c r="Y49" s="14">
        <v>4</v>
      </c>
      <c r="Z49" s="14">
        <v>4</v>
      </c>
      <c r="AA49" s="14">
        <v>4</v>
      </c>
      <c r="AB49" s="14">
        <v>4</v>
      </c>
      <c r="AC49" s="14">
        <v>4</v>
      </c>
      <c r="AD49" s="14">
        <v>5</v>
      </c>
      <c r="AE49" s="14">
        <v>5</v>
      </c>
      <c r="AF49" s="14">
        <v>4</v>
      </c>
      <c r="AG49" s="11"/>
      <c r="AH49" s="20">
        <v>136</v>
      </c>
    </row>
    <row r="50" spans="1:34" ht="16.5" thickBot="1">
      <c r="A50" s="5" t="s">
        <v>1</v>
      </c>
      <c r="B50" s="3">
        <v>699</v>
      </c>
      <c r="C50" s="4">
        <v>604</v>
      </c>
      <c r="D50" s="4">
        <v>701</v>
      </c>
      <c r="E50" s="4">
        <v>227</v>
      </c>
      <c r="F50" s="4">
        <v>199</v>
      </c>
      <c r="G50" s="4">
        <v>198</v>
      </c>
      <c r="H50" s="4">
        <v>731</v>
      </c>
      <c r="I50" s="4">
        <v>576</v>
      </c>
      <c r="J50" s="4">
        <v>569</v>
      </c>
      <c r="K50" s="4">
        <v>406</v>
      </c>
      <c r="L50" s="4">
        <v>284</v>
      </c>
      <c r="M50" s="4">
        <v>141</v>
      </c>
      <c r="N50" s="4">
        <v>287</v>
      </c>
      <c r="O50" s="4">
        <v>329</v>
      </c>
      <c r="P50" s="4">
        <v>262</v>
      </c>
      <c r="Q50" s="4">
        <v>416</v>
      </c>
      <c r="R50" s="4">
        <v>339</v>
      </c>
      <c r="S50" s="4">
        <v>177</v>
      </c>
      <c r="T50" s="4">
        <v>133</v>
      </c>
      <c r="U50" s="4">
        <v>341</v>
      </c>
      <c r="V50" s="4">
        <v>294</v>
      </c>
      <c r="W50" s="4">
        <v>447</v>
      </c>
      <c r="X50" s="4">
        <v>615</v>
      </c>
      <c r="Y50" s="4">
        <v>647</v>
      </c>
      <c r="Z50" s="4">
        <v>133</v>
      </c>
      <c r="AA50" s="4">
        <v>128</v>
      </c>
      <c r="AB50" s="4">
        <v>484</v>
      </c>
      <c r="AC50" s="4">
        <v>478</v>
      </c>
      <c r="AD50" s="4">
        <v>493</v>
      </c>
      <c r="AE50" s="4">
        <v>623</v>
      </c>
      <c r="AF50" s="4">
        <v>668</v>
      </c>
      <c r="AG50" s="10"/>
      <c r="AH50" s="21">
        <v>12629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R37" workbookViewId="0">
      <selection activeCell="AJ21" sqref="AJ21"/>
    </sheetView>
  </sheetViews>
  <sheetFormatPr defaultRowHeight="13.5"/>
  <sheetData>
    <row r="1" spans="1:34" ht="16.5" thickBot="1">
      <c r="A1" s="6" t="s">
        <v>0</v>
      </c>
      <c r="B1" s="1">
        <v>44911</v>
      </c>
      <c r="C1" s="1">
        <v>44912</v>
      </c>
      <c r="D1" s="1">
        <v>44913</v>
      </c>
      <c r="E1" s="1">
        <v>44914</v>
      </c>
      <c r="F1" s="1">
        <v>44915</v>
      </c>
      <c r="G1" s="1">
        <v>44916</v>
      </c>
      <c r="H1" s="1">
        <v>44917</v>
      </c>
      <c r="I1" s="1">
        <v>44918</v>
      </c>
      <c r="J1" s="1">
        <v>44919</v>
      </c>
      <c r="K1" s="1">
        <v>44920</v>
      </c>
      <c r="L1" s="1">
        <v>44921</v>
      </c>
      <c r="M1" s="1">
        <v>44922</v>
      </c>
      <c r="N1" s="1">
        <v>44923</v>
      </c>
      <c r="O1" s="1">
        <v>44924</v>
      </c>
      <c r="P1" s="1">
        <v>44925</v>
      </c>
      <c r="Q1" s="1">
        <v>44926</v>
      </c>
      <c r="R1" s="1">
        <v>44927</v>
      </c>
      <c r="S1" s="1">
        <v>44928</v>
      </c>
      <c r="T1" s="1">
        <v>44929</v>
      </c>
      <c r="U1" s="1">
        <v>44930</v>
      </c>
      <c r="V1" s="1">
        <v>44931</v>
      </c>
      <c r="W1" s="1">
        <v>44932</v>
      </c>
      <c r="X1" s="1">
        <v>44933</v>
      </c>
      <c r="Y1" s="1">
        <v>44934</v>
      </c>
      <c r="Z1" s="1">
        <v>44935</v>
      </c>
      <c r="AA1" s="1">
        <v>44936</v>
      </c>
      <c r="AB1" s="1">
        <v>44937</v>
      </c>
      <c r="AC1" s="1">
        <v>44938</v>
      </c>
      <c r="AD1" s="1">
        <v>44939</v>
      </c>
      <c r="AE1" s="1">
        <v>44940</v>
      </c>
      <c r="AF1" s="1">
        <v>44941</v>
      </c>
      <c r="AG1" s="2"/>
      <c r="AH1" s="6" t="s">
        <v>1</v>
      </c>
    </row>
    <row r="2" spans="1:34" ht="15.75">
      <c r="A2" s="7" t="s">
        <v>2</v>
      </c>
      <c r="B2" s="15">
        <v>5</v>
      </c>
      <c r="C2" s="12">
        <v>4</v>
      </c>
      <c r="D2" s="12">
        <v>4</v>
      </c>
      <c r="E2" s="12">
        <v>5</v>
      </c>
      <c r="F2" s="12">
        <v>4</v>
      </c>
      <c r="G2" s="12">
        <v>5</v>
      </c>
      <c r="H2" s="12">
        <v>5</v>
      </c>
      <c r="I2" s="12">
        <v>4</v>
      </c>
      <c r="J2" s="12">
        <v>4</v>
      </c>
      <c r="K2" s="12">
        <v>4</v>
      </c>
      <c r="L2" s="12">
        <v>4</v>
      </c>
      <c r="M2" s="12">
        <v>4</v>
      </c>
      <c r="N2" s="12">
        <v>4</v>
      </c>
      <c r="O2" s="12">
        <v>4</v>
      </c>
      <c r="P2" s="12">
        <v>3</v>
      </c>
      <c r="Q2" s="12">
        <v>3</v>
      </c>
      <c r="R2" s="12">
        <v>3</v>
      </c>
      <c r="S2" s="12">
        <v>4</v>
      </c>
      <c r="T2" s="12">
        <v>3</v>
      </c>
      <c r="U2" s="12">
        <v>4</v>
      </c>
      <c r="V2" s="12">
        <v>4</v>
      </c>
      <c r="W2" s="12">
        <v>3</v>
      </c>
      <c r="X2" s="12">
        <v>4</v>
      </c>
      <c r="Y2" s="12">
        <v>3</v>
      </c>
      <c r="Z2" s="12">
        <v>4</v>
      </c>
      <c r="AA2" s="12">
        <v>4</v>
      </c>
      <c r="AB2" s="12">
        <v>4</v>
      </c>
      <c r="AC2" s="12">
        <v>4</v>
      </c>
      <c r="AD2" s="12">
        <v>4</v>
      </c>
      <c r="AE2" s="12">
        <v>4</v>
      </c>
      <c r="AF2" s="12">
        <v>4</v>
      </c>
      <c r="AG2" s="10"/>
      <c r="AH2" s="18">
        <v>122</v>
      </c>
    </row>
    <row r="3" spans="1:34" ht="15.75">
      <c r="A3" s="8" t="s">
        <v>3</v>
      </c>
      <c r="B3" s="16">
        <v>4</v>
      </c>
      <c r="C3" s="13">
        <v>4</v>
      </c>
      <c r="D3" s="13">
        <v>3</v>
      </c>
      <c r="E3" s="13">
        <v>4</v>
      </c>
      <c r="F3" s="13">
        <v>4</v>
      </c>
      <c r="G3" s="13">
        <v>5</v>
      </c>
      <c r="H3" s="13">
        <v>5</v>
      </c>
      <c r="I3" s="13">
        <v>5</v>
      </c>
      <c r="J3" s="13">
        <v>4</v>
      </c>
      <c r="K3" s="13">
        <v>4</v>
      </c>
      <c r="L3" s="13">
        <v>4</v>
      </c>
      <c r="M3" s="13">
        <v>4</v>
      </c>
      <c r="N3" s="13">
        <v>3</v>
      </c>
      <c r="O3" s="13">
        <v>3</v>
      </c>
      <c r="P3" s="13">
        <v>4</v>
      </c>
      <c r="Q3" s="13">
        <v>4</v>
      </c>
      <c r="R3" s="13">
        <v>4</v>
      </c>
      <c r="S3" s="13">
        <v>3</v>
      </c>
      <c r="T3" s="13">
        <v>4</v>
      </c>
      <c r="U3" s="13">
        <v>3</v>
      </c>
      <c r="V3" s="13">
        <v>3</v>
      </c>
      <c r="W3" s="13">
        <v>4</v>
      </c>
      <c r="X3" s="13">
        <v>3</v>
      </c>
      <c r="Y3" s="13">
        <v>4</v>
      </c>
      <c r="Z3" s="13">
        <v>4</v>
      </c>
      <c r="AA3" s="13">
        <v>3</v>
      </c>
      <c r="AB3" s="13">
        <v>4</v>
      </c>
      <c r="AC3" s="13">
        <v>4</v>
      </c>
      <c r="AD3" s="13">
        <v>4</v>
      </c>
      <c r="AE3" s="13">
        <v>4</v>
      </c>
      <c r="AF3" s="13">
        <v>4</v>
      </c>
      <c r="AG3" s="10"/>
      <c r="AH3" s="19">
        <v>119</v>
      </c>
    </row>
    <row r="4" spans="1:34" ht="15.75">
      <c r="A4" s="8" t="s">
        <v>4</v>
      </c>
      <c r="B4" s="16">
        <v>4</v>
      </c>
      <c r="C4" s="13">
        <v>4</v>
      </c>
      <c r="D4" s="13">
        <v>4</v>
      </c>
      <c r="E4" s="13">
        <v>4</v>
      </c>
      <c r="F4" s="13">
        <v>4</v>
      </c>
      <c r="G4" s="13">
        <v>5</v>
      </c>
      <c r="H4" s="13">
        <v>4</v>
      </c>
      <c r="I4" s="13">
        <v>5</v>
      </c>
      <c r="J4" s="13">
        <v>4</v>
      </c>
      <c r="K4" s="13">
        <v>4</v>
      </c>
      <c r="L4" s="13">
        <v>4</v>
      </c>
      <c r="M4" s="13">
        <v>4</v>
      </c>
      <c r="N4" s="13">
        <v>4</v>
      </c>
      <c r="O4" s="13">
        <v>4</v>
      </c>
      <c r="P4" s="13">
        <v>3</v>
      </c>
      <c r="Q4" s="13">
        <v>3</v>
      </c>
      <c r="R4" s="13">
        <v>3</v>
      </c>
      <c r="S4" s="13">
        <v>4</v>
      </c>
      <c r="T4" s="13">
        <v>3</v>
      </c>
      <c r="U4" s="13">
        <v>4</v>
      </c>
      <c r="V4" s="13">
        <v>4</v>
      </c>
      <c r="W4" s="13">
        <v>3</v>
      </c>
      <c r="X4" s="13">
        <v>4</v>
      </c>
      <c r="Y4" s="13">
        <v>3</v>
      </c>
      <c r="Z4" s="13">
        <v>3</v>
      </c>
      <c r="AA4" s="13">
        <v>4</v>
      </c>
      <c r="AB4" s="13">
        <v>5</v>
      </c>
      <c r="AC4" s="13">
        <v>4</v>
      </c>
      <c r="AD4" s="13">
        <v>4</v>
      </c>
      <c r="AE4" s="13">
        <v>4</v>
      </c>
      <c r="AF4" s="13">
        <v>4</v>
      </c>
      <c r="AG4" s="10"/>
      <c r="AH4" s="19">
        <v>120</v>
      </c>
    </row>
    <row r="5" spans="1:34" ht="15.75">
      <c r="A5" s="8" t="s">
        <v>5</v>
      </c>
      <c r="B5" s="16">
        <v>4</v>
      </c>
      <c r="C5" s="13">
        <v>4</v>
      </c>
      <c r="D5" s="13">
        <v>4</v>
      </c>
      <c r="E5" s="13">
        <v>4</v>
      </c>
      <c r="F5" s="13">
        <v>5</v>
      </c>
      <c r="G5" s="13">
        <v>5</v>
      </c>
      <c r="H5" s="13">
        <v>5</v>
      </c>
      <c r="I5" s="13">
        <v>4</v>
      </c>
      <c r="J5" s="13">
        <v>4</v>
      </c>
      <c r="K5" s="13">
        <v>4</v>
      </c>
      <c r="L5" s="13">
        <v>4</v>
      </c>
      <c r="M5" s="13">
        <v>3</v>
      </c>
      <c r="N5" s="13">
        <v>3</v>
      </c>
      <c r="O5" s="13">
        <v>3</v>
      </c>
      <c r="P5" s="13">
        <v>3</v>
      </c>
      <c r="Q5" s="13">
        <v>4</v>
      </c>
      <c r="R5" s="13">
        <v>4</v>
      </c>
      <c r="S5" s="13">
        <v>3</v>
      </c>
      <c r="T5" s="13">
        <v>4</v>
      </c>
      <c r="U5" s="13">
        <v>4</v>
      </c>
      <c r="V5" s="13">
        <v>3</v>
      </c>
      <c r="W5" s="13">
        <v>4</v>
      </c>
      <c r="X5" s="13">
        <v>3</v>
      </c>
      <c r="Y5" s="13">
        <v>4</v>
      </c>
      <c r="Z5" s="13">
        <v>4</v>
      </c>
      <c r="AA5" s="13">
        <v>3</v>
      </c>
      <c r="AB5" s="13">
        <v>4</v>
      </c>
      <c r="AC5" s="13">
        <v>4</v>
      </c>
      <c r="AD5" s="13">
        <v>4</v>
      </c>
      <c r="AE5" s="13">
        <v>4</v>
      </c>
      <c r="AF5" s="13">
        <v>4</v>
      </c>
      <c r="AG5" s="10"/>
      <c r="AH5" s="19">
        <v>119</v>
      </c>
    </row>
    <row r="6" spans="1:34" ht="15.75">
      <c r="A6" s="8" t="s">
        <v>6</v>
      </c>
      <c r="B6" s="16">
        <v>4</v>
      </c>
      <c r="C6" s="13">
        <v>4</v>
      </c>
      <c r="D6" s="13">
        <v>4</v>
      </c>
      <c r="E6" s="13">
        <v>4</v>
      </c>
      <c r="F6" s="13">
        <v>4</v>
      </c>
      <c r="G6" s="13">
        <v>5</v>
      </c>
      <c r="H6" s="13">
        <v>5</v>
      </c>
      <c r="I6" s="13">
        <v>5</v>
      </c>
      <c r="J6" s="13">
        <v>4</v>
      </c>
      <c r="K6" s="13">
        <v>4</v>
      </c>
      <c r="L6" s="13">
        <v>4</v>
      </c>
      <c r="M6" s="13">
        <v>4</v>
      </c>
      <c r="N6" s="13">
        <v>4</v>
      </c>
      <c r="O6" s="13">
        <v>4</v>
      </c>
      <c r="P6" s="13">
        <v>4</v>
      </c>
      <c r="Q6" s="13">
        <v>3</v>
      </c>
      <c r="R6" s="13">
        <v>3</v>
      </c>
      <c r="S6" s="13">
        <v>4</v>
      </c>
      <c r="T6" s="13">
        <v>3</v>
      </c>
      <c r="U6" s="13">
        <v>3</v>
      </c>
      <c r="V6" s="13">
        <v>3</v>
      </c>
      <c r="W6" s="13">
        <v>4</v>
      </c>
      <c r="X6" s="13">
        <v>4</v>
      </c>
      <c r="Y6" s="13">
        <v>3</v>
      </c>
      <c r="Z6" s="13">
        <v>3</v>
      </c>
      <c r="AA6" s="13">
        <v>4</v>
      </c>
      <c r="AB6" s="13">
        <v>4</v>
      </c>
      <c r="AC6" s="13">
        <v>4</v>
      </c>
      <c r="AD6" s="13">
        <v>4</v>
      </c>
      <c r="AE6" s="13">
        <v>4</v>
      </c>
      <c r="AF6" s="13">
        <v>4</v>
      </c>
      <c r="AG6" s="10"/>
      <c r="AH6" s="19">
        <v>120</v>
      </c>
    </row>
    <row r="7" spans="1:34" ht="15.75">
      <c r="A7" s="8" t="s">
        <v>7</v>
      </c>
      <c r="B7" s="16">
        <v>4</v>
      </c>
      <c r="C7" s="13">
        <v>4</v>
      </c>
      <c r="D7" s="13">
        <v>4</v>
      </c>
      <c r="E7" s="13">
        <v>4</v>
      </c>
      <c r="F7" s="13">
        <v>4</v>
      </c>
      <c r="G7" s="13">
        <v>5</v>
      </c>
      <c r="H7" s="13">
        <v>4</v>
      </c>
      <c r="I7" s="13">
        <v>5</v>
      </c>
      <c r="J7" s="13">
        <v>4</v>
      </c>
      <c r="K7" s="13">
        <v>4</v>
      </c>
      <c r="L7" s="13">
        <v>4</v>
      </c>
      <c r="M7" s="13">
        <v>4</v>
      </c>
      <c r="N7" s="13">
        <v>4</v>
      </c>
      <c r="O7" s="13">
        <v>3</v>
      </c>
      <c r="P7" s="13">
        <v>3</v>
      </c>
      <c r="Q7" s="13">
        <v>3</v>
      </c>
      <c r="R7" s="13">
        <v>3</v>
      </c>
      <c r="S7" s="13">
        <v>3</v>
      </c>
      <c r="T7" s="13">
        <v>4</v>
      </c>
      <c r="U7" s="13">
        <v>4</v>
      </c>
      <c r="V7" s="13">
        <v>4</v>
      </c>
      <c r="W7" s="13">
        <v>3</v>
      </c>
      <c r="X7" s="13">
        <v>3</v>
      </c>
      <c r="Y7" s="13">
        <v>4</v>
      </c>
      <c r="Z7" s="13">
        <v>4</v>
      </c>
      <c r="AA7" s="13">
        <v>3</v>
      </c>
      <c r="AB7" s="13">
        <v>5</v>
      </c>
      <c r="AC7" s="13">
        <v>4</v>
      </c>
      <c r="AD7" s="13">
        <v>3</v>
      </c>
      <c r="AE7" s="13">
        <v>4</v>
      </c>
      <c r="AF7" s="13">
        <v>4</v>
      </c>
      <c r="AG7" s="10"/>
      <c r="AH7" s="19">
        <v>118</v>
      </c>
    </row>
    <row r="8" spans="1:34" ht="15.75">
      <c r="A8" s="8" t="s">
        <v>8</v>
      </c>
      <c r="B8" s="16">
        <v>4</v>
      </c>
      <c r="C8" s="13">
        <v>4</v>
      </c>
      <c r="D8" s="13">
        <v>4</v>
      </c>
      <c r="E8" s="13">
        <v>4</v>
      </c>
      <c r="F8" s="13">
        <v>4</v>
      </c>
      <c r="G8" s="13">
        <v>5</v>
      </c>
      <c r="H8" s="13">
        <v>5</v>
      </c>
      <c r="I8" s="13">
        <v>4</v>
      </c>
      <c r="J8" s="13">
        <v>4</v>
      </c>
      <c r="K8" s="13">
        <v>4</v>
      </c>
      <c r="L8" s="13">
        <v>4</v>
      </c>
      <c r="M8" s="13">
        <v>3</v>
      </c>
      <c r="N8" s="13">
        <v>3</v>
      </c>
      <c r="O8" s="13">
        <v>3</v>
      </c>
      <c r="P8" s="13">
        <v>4</v>
      </c>
      <c r="Q8" s="13">
        <v>4</v>
      </c>
      <c r="R8" s="13">
        <v>4</v>
      </c>
      <c r="S8" s="13">
        <v>4</v>
      </c>
      <c r="T8" s="13">
        <v>3</v>
      </c>
      <c r="U8" s="13">
        <v>3</v>
      </c>
      <c r="V8" s="13">
        <v>3</v>
      </c>
      <c r="W8" s="13">
        <v>4</v>
      </c>
      <c r="X8" s="13">
        <v>4</v>
      </c>
      <c r="Y8" s="13">
        <v>3</v>
      </c>
      <c r="Z8" s="13">
        <v>3</v>
      </c>
      <c r="AA8" s="13">
        <v>4</v>
      </c>
      <c r="AB8" s="13">
        <v>4</v>
      </c>
      <c r="AC8" s="13">
        <v>4</v>
      </c>
      <c r="AD8" s="13">
        <v>5</v>
      </c>
      <c r="AE8" s="13">
        <v>4</v>
      </c>
      <c r="AF8" s="13">
        <v>4</v>
      </c>
      <c r="AG8" s="10"/>
      <c r="AH8" s="19">
        <v>119</v>
      </c>
    </row>
    <row r="9" spans="1:34" ht="15.75">
      <c r="A9" s="8" t="s">
        <v>9</v>
      </c>
      <c r="B9" s="16">
        <v>4</v>
      </c>
      <c r="C9" s="13">
        <v>4</v>
      </c>
      <c r="D9" s="13">
        <v>4</v>
      </c>
      <c r="E9" s="13">
        <v>4</v>
      </c>
      <c r="F9" s="13">
        <v>4</v>
      </c>
      <c r="G9" s="13">
        <v>5</v>
      </c>
      <c r="H9" s="13">
        <v>5</v>
      </c>
      <c r="I9" s="13">
        <v>5</v>
      </c>
      <c r="J9" s="13">
        <v>4</v>
      </c>
      <c r="K9" s="13">
        <v>4</v>
      </c>
      <c r="L9" s="13">
        <v>3</v>
      </c>
      <c r="M9" s="13">
        <v>4</v>
      </c>
      <c r="N9" s="13">
        <v>4</v>
      </c>
      <c r="O9" s="13">
        <v>4</v>
      </c>
      <c r="P9" s="13">
        <v>3</v>
      </c>
      <c r="Q9" s="13">
        <v>3</v>
      </c>
      <c r="R9" s="13">
        <v>3</v>
      </c>
      <c r="S9" s="13">
        <v>3</v>
      </c>
      <c r="T9" s="13">
        <v>4</v>
      </c>
      <c r="U9" s="13">
        <v>4</v>
      </c>
      <c r="V9" s="13">
        <v>4</v>
      </c>
      <c r="W9" s="13">
        <v>3</v>
      </c>
      <c r="X9" s="13">
        <v>4</v>
      </c>
      <c r="Y9" s="13">
        <v>4</v>
      </c>
      <c r="Z9" s="13">
        <v>4</v>
      </c>
      <c r="AA9" s="13">
        <v>3</v>
      </c>
      <c r="AB9" s="13">
        <v>4</v>
      </c>
      <c r="AC9" s="13">
        <v>4</v>
      </c>
      <c r="AD9" s="13">
        <v>3</v>
      </c>
      <c r="AE9" s="13">
        <v>4</v>
      </c>
      <c r="AF9" s="13">
        <v>4</v>
      </c>
      <c r="AG9" s="10"/>
      <c r="AH9" s="19">
        <v>119</v>
      </c>
    </row>
    <row r="10" spans="1:34" ht="15.75">
      <c r="A10" s="8" t="s">
        <v>10</v>
      </c>
      <c r="B10" s="16">
        <v>4</v>
      </c>
      <c r="C10" s="13">
        <v>4</v>
      </c>
      <c r="D10" s="13">
        <v>4</v>
      </c>
      <c r="E10" s="13">
        <v>4</v>
      </c>
      <c r="F10" s="13">
        <v>4</v>
      </c>
      <c r="G10" s="13">
        <v>5</v>
      </c>
      <c r="H10" s="13">
        <v>4</v>
      </c>
      <c r="I10" s="13">
        <v>5</v>
      </c>
      <c r="J10" s="13">
        <v>4</v>
      </c>
      <c r="K10" s="13">
        <v>4</v>
      </c>
      <c r="L10" s="13">
        <v>4</v>
      </c>
      <c r="M10" s="13">
        <v>4</v>
      </c>
      <c r="N10" s="13">
        <v>4</v>
      </c>
      <c r="O10" s="13">
        <v>3</v>
      </c>
      <c r="P10" s="13">
        <v>4</v>
      </c>
      <c r="Q10" s="13">
        <v>4</v>
      </c>
      <c r="R10" s="13">
        <v>4</v>
      </c>
      <c r="S10" s="13">
        <v>4</v>
      </c>
      <c r="T10" s="13">
        <v>3</v>
      </c>
      <c r="U10" s="13">
        <v>3</v>
      </c>
      <c r="V10" s="13">
        <v>3</v>
      </c>
      <c r="W10" s="13">
        <v>4</v>
      </c>
      <c r="X10" s="13">
        <v>3</v>
      </c>
      <c r="Y10" s="13">
        <v>3</v>
      </c>
      <c r="Z10" s="13">
        <v>3</v>
      </c>
      <c r="AA10" s="13">
        <v>4</v>
      </c>
      <c r="AB10" s="13">
        <v>5</v>
      </c>
      <c r="AC10" s="13">
        <v>4</v>
      </c>
      <c r="AD10" s="13">
        <v>4</v>
      </c>
      <c r="AE10" s="13">
        <v>4</v>
      </c>
      <c r="AF10" s="13">
        <v>4</v>
      </c>
      <c r="AG10" s="10"/>
      <c r="AH10" s="19">
        <v>120</v>
      </c>
    </row>
    <row r="11" spans="1:34" ht="15.75">
      <c r="A11" s="8" t="s">
        <v>11</v>
      </c>
      <c r="B11" s="16">
        <v>4</v>
      </c>
      <c r="C11" s="13">
        <v>4</v>
      </c>
      <c r="D11" s="13">
        <v>4</v>
      </c>
      <c r="E11" s="13">
        <v>4</v>
      </c>
      <c r="F11" s="13">
        <v>4</v>
      </c>
      <c r="G11" s="13">
        <v>5</v>
      </c>
      <c r="H11" s="13">
        <v>5</v>
      </c>
      <c r="I11" s="13">
        <v>5</v>
      </c>
      <c r="J11" s="13">
        <v>4</v>
      </c>
      <c r="K11" s="13">
        <v>3</v>
      </c>
      <c r="L11" s="13">
        <v>4</v>
      </c>
      <c r="M11" s="13">
        <v>4</v>
      </c>
      <c r="N11" s="13">
        <v>3</v>
      </c>
      <c r="O11" s="13">
        <v>4</v>
      </c>
      <c r="P11" s="13">
        <v>3</v>
      </c>
      <c r="Q11" s="13">
        <v>3</v>
      </c>
      <c r="R11" s="13">
        <v>3</v>
      </c>
      <c r="S11" s="13">
        <v>3</v>
      </c>
      <c r="T11" s="13">
        <v>4</v>
      </c>
      <c r="U11" s="13">
        <v>4</v>
      </c>
      <c r="V11" s="13">
        <v>4</v>
      </c>
      <c r="W11" s="13">
        <v>3</v>
      </c>
      <c r="X11" s="13">
        <v>4</v>
      </c>
      <c r="Y11" s="13">
        <v>4</v>
      </c>
      <c r="Z11" s="13">
        <v>4</v>
      </c>
      <c r="AA11" s="13">
        <v>3</v>
      </c>
      <c r="AB11" s="13">
        <v>4</v>
      </c>
      <c r="AC11" s="13">
        <v>4</v>
      </c>
      <c r="AD11" s="13">
        <v>4</v>
      </c>
      <c r="AE11" s="13">
        <v>4</v>
      </c>
      <c r="AF11" s="13">
        <v>4</v>
      </c>
      <c r="AG11" s="10"/>
      <c r="AH11" s="19">
        <v>119</v>
      </c>
    </row>
    <row r="12" spans="1:34" ht="15.75">
      <c r="A12" s="8" t="s">
        <v>12</v>
      </c>
      <c r="B12" s="16">
        <v>4</v>
      </c>
      <c r="C12" s="13">
        <v>4</v>
      </c>
      <c r="D12" s="13">
        <v>4</v>
      </c>
      <c r="E12" s="13">
        <v>4</v>
      </c>
      <c r="F12" s="13">
        <v>5</v>
      </c>
      <c r="G12" s="13">
        <v>5</v>
      </c>
      <c r="H12" s="13">
        <v>5</v>
      </c>
      <c r="I12" s="13">
        <v>4</v>
      </c>
      <c r="J12" s="13">
        <v>3</v>
      </c>
      <c r="K12" s="13">
        <v>4</v>
      </c>
      <c r="L12" s="13">
        <v>4</v>
      </c>
      <c r="M12" s="13">
        <v>3</v>
      </c>
      <c r="N12" s="13">
        <v>4</v>
      </c>
      <c r="O12" s="13">
        <v>3</v>
      </c>
      <c r="P12" s="13">
        <v>4</v>
      </c>
      <c r="Q12" s="13">
        <v>4</v>
      </c>
      <c r="R12" s="13">
        <v>4</v>
      </c>
      <c r="S12" s="13">
        <v>4</v>
      </c>
      <c r="T12" s="13">
        <v>3</v>
      </c>
      <c r="U12" s="13">
        <v>3</v>
      </c>
      <c r="V12" s="13">
        <v>3</v>
      </c>
      <c r="W12" s="13">
        <v>4</v>
      </c>
      <c r="X12" s="13">
        <v>3</v>
      </c>
      <c r="Y12" s="13">
        <v>3</v>
      </c>
      <c r="Z12" s="13">
        <v>3</v>
      </c>
      <c r="AA12" s="13">
        <v>4</v>
      </c>
      <c r="AB12" s="13">
        <v>4</v>
      </c>
      <c r="AC12" s="13">
        <v>4</v>
      </c>
      <c r="AD12" s="13">
        <v>4</v>
      </c>
      <c r="AE12" s="13">
        <v>4</v>
      </c>
      <c r="AF12" s="13">
        <v>4</v>
      </c>
      <c r="AG12" s="10"/>
      <c r="AH12" s="19">
        <v>118</v>
      </c>
    </row>
    <row r="13" spans="1:34" ht="15.75">
      <c r="A13" s="8" t="s">
        <v>13</v>
      </c>
      <c r="B13" s="16">
        <v>4</v>
      </c>
      <c r="C13" s="13">
        <v>4</v>
      </c>
      <c r="D13" s="13">
        <v>4</v>
      </c>
      <c r="E13" s="13">
        <v>4</v>
      </c>
      <c r="F13" s="13">
        <v>4</v>
      </c>
      <c r="G13" s="13">
        <v>5</v>
      </c>
      <c r="H13" s="13">
        <v>5</v>
      </c>
      <c r="I13" s="13">
        <v>5</v>
      </c>
      <c r="J13" s="13">
        <v>5</v>
      </c>
      <c r="K13" s="13">
        <v>4</v>
      </c>
      <c r="L13" s="13">
        <v>4</v>
      </c>
      <c r="M13" s="13">
        <v>4</v>
      </c>
      <c r="N13" s="13">
        <v>3</v>
      </c>
      <c r="O13" s="13">
        <v>4</v>
      </c>
      <c r="P13" s="13">
        <v>3</v>
      </c>
      <c r="Q13" s="13">
        <v>3</v>
      </c>
      <c r="R13" s="13">
        <v>3</v>
      </c>
      <c r="S13" s="13">
        <v>3</v>
      </c>
      <c r="T13" s="13">
        <v>4</v>
      </c>
      <c r="U13" s="13">
        <v>4</v>
      </c>
      <c r="V13" s="13">
        <v>4</v>
      </c>
      <c r="W13" s="13">
        <v>4</v>
      </c>
      <c r="X13" s="13">
        <v>4</v>
      </c>
      <c r="Y13" s="13">
        <v>4</v>
      </c>
      <c r="Z13" s="13">
        <v>4</v>
      </c>
      <c r="AA13" s="13">
        <v>4</v>
      </c>
      <c r="AB13" s="13">
        <v>4</v>
      </c>
      <c r="AC13" s="13">
        <v>4</v>
      </c>
      <c r="AD13" s="13">
        <v>4</v>
      </c>
      <c r="AE13" s="13">
        <v>4</v>
      </c>
      <c r="AF13" s="13">
        <v>4</v>
      </c>
      <c r="AG13" s="10"/>
      <c r="AH13" s="19">
        <v>123</v>
      </c>
    </row>
    <row r="14" spans="1:34" ht="15.75">
      <c r="A14" s="8" t="s">
        <v>14</v>
      </c>
      <c r="B14" s="16">
        <v>4</v>
      </c>
      <c r="C14" s="13">
        <v>3</v>
      </c>
      <c r="D14" s="13">
        <v>4</v>
      </c>
      <c r="E14" s="13">
        <v>4</v>
      </c>
      <c r="F14" s="13">
        <v>4</v>
      </c>
      <c r="G14" s="13">
        <v>6</v>
      </c>
      <c r="H14" s="13">
        <v>4</v>
      </c>
      <c r="I14" s="13">
        <v>5</v>
      </c>
      <c r="J14" s="13">
        <v>4</v>
      </c>
      <c r="K14" s="13">
        <v>4</v>
      </c>
      <c r="L14" s="13">
        <v>4</v>
      </c>
      <c r="M14" s="13">
        <v>4</v>
      </c>
      <c r="N14" s="13">
        <v>4</v>
      </c>
      <c r="O14" s="13">
        <v>3</v>
      </c>
      <c r="P14" s="13">
        <v>4</v>
      </c>
      <c r="Q14" s="13">
        <v>4</v>
      </c>
      <c r="R14" s="13">
        <v>4</v>
      </c>
      <c r="S14" s="13">
        <v>4</v>
      </c>
      <c r="T14" s="13">
        <v>3</v>
      </c>
      <c r="U14" s="13">
        <v>3</v>
      </c>
      <c r="V14" s="13">
        <v>3</v>
      </c>
      <c r="W14" s="13">
        <v>3</v>
      </c>
      <c r="X14" s="13">
        <v>3</v>
      </c>
      <c r="Y14" s="13">
        <v>3</v>
      </c>
      <c r="Z14" s="13">
        <v>3</v>
      </c>
      <c r="AA14" s="13">
        <v>3</v>
      </c>
      <c r="AB14" s="13">
        <v>5</v>
      </c>
      <c r="AC14" s="13">
        <v>4</v>
      </c>
      <c r="AD14" s="13">
        <v>4</v>
      </c>
      <c r="AE14" s="13">
        <v>4</v>
      </c>
      <c r="AF14" s="13">
        <v>4</v>
      </c>
      <c r="AG14" s="10"/>
      <c r="AH14" s="19">
        <v>118</v>
      </c>
    </row>
    <row r="15" spans="1:34" ht="15.75">
      <c r="A15" s="8" t="s">
        <v>50</v>
      </c>
      <c r="B15" s="16">
        <v>5</v>
      </c>
      <c r="C15" s="13">
        <v>5</v>
      </c>
      <c r="D15" s="13">
        <v>4</v>
      </c>
      <c r="E15" s="13">
        <v>6</v>
      </c>
      <c r="F15" s="13">
        <v>8</v>
      </c>
      <c r="G15" s="13">
        <v>5</v>
      </c>
      <c r="H15" s="13">
        <v>5</v>
      </c>
      <c r="I15" s="13">
        <v>5</v>
      </c>
      <c r="J15" s="13">
        <v>3</v>
      </c>
      <c r="K15" s="13">
        <v>4</v>
      </c>
      <c r="L15" s="13">
        <v>5</v>
      </c>
      <c r="M15" s="13">
        <v>4</v>
      </c>
      <c r="N15" s="13">
        <v>4</v>
      </c>
      <c r="O15" s="13">
        <v>4</v>
      </c>
      <c r="P15" s="13">
        <v>3</v>
      </c>
      <c r="Q15" s="13">
        <v>3</v>
      </c>
      <c r="R15" s="13">
        <v>3</v>
      </c>
      <c r="S15" s="13">
        <v>3</v>
      </c>
      <c r="T15" s="13">
        <v>4</v>
      </c>
      <c r="U15" s="13">
        <v>4</v>
      </c>
      <c r="V15" s="13">
        <v>5</v>
      </c>
      <c r="W15" s="13">
        <v>5</v>
      </c>
      <c r="X15" s="13">
        <v>4</v>
      </c>
      <c r="Y15" s="13">
        <v>4</v>
      </c>
      <c r="Z15" s="13">
        <v>4</v>
      </c>
      <c r="AA15" s="13">
        <v>4</v>
      </c>
      <c r="AB15" s="13">
        <v>4</v>
      </c>
      <c r="AC15" s="13">
        <v>3</v>
      </c>
      <c r="AD15" s="13">
        <v>4</v>
      </c>
      <c r="AE15" s="13">
        <v>5</v>
      </c>
      <c r="AF15" s="13">
        <v>4</v>
      </c>
      <c r="AG15" s="10"/>
      <c r="AH15" s="19">
        <v>133</v>
      </c>
    </row>
    <row r="16" spans="1:34" ht="15.75">
      <c r="A16" s="8" t="s">
        <v>16</v>
      </c>
      <c r="B16" s="16">
        <v>14</v>
      </c>
      <c r="C16" s="13">
        <v>8</v>
      </c>
      <c r="D16" s="13">
        <v>4</v>
      </c>
      <c r="E16" s="13">
        <v>9</v>
      </c>
      <c r="F16" s="13">
        <v>12</v>
      </c>
      <c r="G16" s="13">
        <v>15</v>
      </c>
      <c r="H16" s="13">
        <v>12</v>
      </c>
      <c r="I16" s="13">
        <v>15</v>
      </c>
      <c r="J16" s="13">
        <v>4</v>
      </c>
      <c r="K16" s="13">
        <v>3</v>
      </c>
      <c r="L16" s="13">
        <v>12</v>
      </c>
      <c r="M16" s="13">
        <v>8</v>
      </c>
      <c r="N16" s="13">
        <v>8</v>
      </c>
      <c r="O16" s="13">
        <v>3</v>
      </c>
      <c r="P16" s="13">
        <v>4</v>
      </c>
      <c r="Q16" s="13">
        <v>4</v>
      </c>
      <c r="R16" s="13">
        <v>3</v>
      </c>
      <c r="S16" s="13">
        <v>4</v>
      </c>
      <c r="T16" s="13">
        <v>3</v>
      </c>
      <c r="U16" s="13">
        <v>9</v>
      </c>
      <c r="V16" s="13">
        <v>10</v>
      </c>
      <c r="W16" s="13">
        <v>13</v>
      </c>
      <c r="X16" s="13">
        <v>4</v>
      </c>
      <c r="Y16" s="13">
        <v>3</v>
      </c>
      <c r="Z16" s="13">
        <v>3</v>
      </c>
      <c r="AA16" s="13">
        <v>11</v>
      </c>
      <c r="AB16" s="13">
        <v>12</v>
      </c>
      <c r="AC16" s="13">
        <v>10</v>
      </c>
      <c r="AD16" s="13">
        <v>12</v>
      </c>
      <c r="AE16" s="13">
        <v>6</v>
      </c>
      <c r="AF16" s="13">
        <v>4</v>
      </c>
      <c r="AG16" s="10"/>
      <c r="AH16" s="19">
        <v>242</v>
      </c>
    </row>
    <row r="17" spans="1:34" ht="15.75">
      <c r="A17" s="8" t="s">
        <v>17</v>
      </c>
      <c r="B17" s="16">
        <v>43</v>
      </c>
      <c r="C17" s="13">
        <v>6</v>
      </c>
      <c r="D17" s="13">
        <v>4</v>
      </c>
      <c r="E17" s="13">
        <v>15</v>
      </c>
      <c r="F17" s="13">
        <v>22</v>
      </c>
      <c r="G17" s="13">
        <v>31</v>
      </c>
      <c r="H17" s="13">
        <v>22</v>
      </c>
      <c r="I17" s="13">
        <v>23</v>
      </c>
      <c r="J17" s="13">
        <v>4</v>
      </c>
      <c r="K17" s="13">
        <v>4</v>
      </c>
      <c r="L17" s="13">
        <v>14</v>
      </c>
      <c r="M17" s="13">
        <v>5</v>
      </c>
      <c r="N17" s="13">
        <v>7</v>
      </c>
      <c r="O17" s="13">
        <v>3</v>
      </c>
      <c r="P17" s="13">
        <v>3</v>
      </c>
      <c r="Q17" s="13">
        <v>2</v>
      </c>
      <c r="R17" s="13">
        <v>4</v>
      </c>
      <c r="S17" s="13">
        <v>3</v>
      </c>
      <c r="T17" s="13">
        <v>4</v>
      </c>
      <c r="U17" s="13">
        <v>12</v>
      </c>
      <c r="V17" s="13">
        <v>12</v>
      </c>
      <c r="W17" s="13">
        <v>13</v>
      </c>
      <c r="X17" s="13">
        <v>6</v>
      </c>
      <c r="Y17" s="13">
        <v>3</v>
      </c>
      <c r="Z17" s="13">
        <v>3</v>
      </c>
      <c r="AA17" s="13">
        <v>20</v>
      </c>
      <c r="AB17" s="13">
        <v>41</v>
      </c>
      <c r="AC17" s="13">
        <v>19</v>
      </c>
      <c r="AD17" s="13">
        <v>21</v>
      </c>
      <c r="AE17" s="13">
        <v>7</v>
      </c>
      <c r="AF17" s="13">
        <v>3</v>
      </c>
      <c r="AG17" s="10"/>
      <c r="AH17" s="19">
        <v>379</v>
      </c>
    </row>
    <row r="18" spans="1:34" ht="15.75">
      <c r="A18" s="8" t="s">
        <v>18</v>
      </c>
      <c r="B18" s="16">
        <v>49</v>
      </c>
      <c r="C18" s="13">
        <v>6</v>
      </c>
      <c r="D18" s="13">
        <v>4</v>
      </c>
      <c r="E18" s="13">
        <v>31</v>
      </c>
      <c r="F18" s="13">
        <v>52</v>
      </c>
      <c r="G18" s="13">
        <v>37</v>
      </c>
      <c r="H18" s="13">
        <v>34</v>
      </c>
      <c r="I18" s="13">
        <v>29</v>
      </c>
      <c r="J18" s="13">
        <v>4</v>
      </c>
      <c r="K18" s="13">
        <v>4</v>
      </c>
      <c r="L18" s="13">
        <v>15</v>
      </c>
      <c r="M18" s="13">
        <v>11</v>
      </c>
      <c r="N18" s="13">
        <v>13</v>
      </c>
      <c r="O18" s="13">
        <v>4</v>
      </c>
      <c r="P18" s="13">
        <v>2</v>
      </c>
      <c r="Q18" s="13">
        <v>3</v>
      </c>
      <c r="R18" s="13">
        <v>2</v>
      </c>
      <c r="S18" s="13">
        <v>4</v>
      </c>
      <c r="T18" s="13">
        <v>3</v>
      </c>
      <c r="U18" s="13">
        <v>12</v>
      </c>
      <c r="V18" s="13">
        <v>14</v>
      </c>
      <c r="W18" s="13">
        <v>16</v>
      </c>
      <c r="X18" s="13">
        <v>5</v>
      </c>
      <c r="Y18" s="13">
        <v>3</v>
      </c>
      <c r="Z18" s="13">
        <v>5</v>
      </c>
      <c r="AA18" s="13">
        <v>29</v>
      </c>
      <c r="AB18" s="13">
        <v>51</v>
      </c>
      <c r="AC18" s="13">
        <v>31</v>
      </c>
      <c r="AD18" s="13">
        <v>26</v>
      </c>
      <c r="AE18" s="13">
        <v>6</v>
      </c>
      <c r="AF18" s="13">
        <v>4</v>
      </c>
      <c r="AG18" s="10"/>
      <c r="AH18" s="19">
        <v>509</v>
      </c>
    </row>
    <row r="19" spans="1:34" ht="15.75">
      <c r="A19" s="8" t="s">
        <v>19</v>
      </c>
      <c r="B19" s="16">
        <v>43</v>
      </c>
      <c r="C19" s="13">
        <v>8</v>
      </c>
      <c r="D19" s="13">
        <v>3</v>
      </c>
      <c r="E19" s="13">
        <v>38</v>
      </c>
      <c r="F19" s="13">
        <v>59</v>
      </c>
      <c r="G19" s="13">
        <v>46</v>
      </c>
      <c r="H19" s="13">
        <v>47</v>
      </c>
      <c r="I19" s="13">
        <v>37</v>
      </c>
      <c r="J19" s="13">
        <v>4</v>
      </c>
      <c r="K19" s="13">
        <v>4</v>
      </c>
      <c r="L19" s="13">
        <v>17</v>
      </c>
      <c r="M19" s="13">
        <v>9</v>
      </c>
      <c r="N19" s="13">
        <v>9</v>
      </c>
      <c r="O19" s="13">
        <v>3</v>
      </c>
      <c r="P19" s="13">
        <v>3</v>
      </c>
      <c r="Q19" s="13">
        <v>1</v>
      </c>
      <c r="R19" s="13">
        <v>2</v>
      </c>
      <c r="S19" s="13">
        <v>3</v>
      </c>
      <c r="T19" s="13">
        <v>4</v>
      </c>
      <c r="U19" s="13">
        <v>12</v>
      </c>
      <c r="V19" s="13">
        <v>15</v>
      </c>
      <c r="W19" s="13">
        <v>12</v>
      </c>
      <c r="X19" s="13">
        <v>9</v>
      </c>
      <c r="Y19" s="13">
        <v>3</v>
      </c>
      <c r="Z19" s="13">
        <v>8</v>
      </c>
      <c r="AA19" s="13">
        <v>42</v>
      </c>
      <c r="AB19" s="13">
        <v>54</v>
      </c>
      <c r="AC19" s="13">
        <v>28</v>
      </c>
      <c r="AD19" s="13">
        <v>28</v>
      </c>
      <c r="AE19" s="13">
        <v>10</v>
      </c>
      <c r="AF19" s="13">
        <v>4</v>
      </c>
      <c r="AG19" s="10"/>
      <c r="AH19" s="19">
        <v>565</v>
      </c>
    </row>
    <row r="20" spans="1:34" ht="15.75">
      <c r="A20" s="8" t="s">
        <v>20</v>
      </c>
      <c r="B20" s="16">
        <v>35</v>
      </c>
      <c r="C20" s="13">
        <v>6</v>
      </c>
      <c r="D20" s="13">
        <v>6</v>
      </c>
      <c r="E20" s="13">
        <v>43</v>
      </c>
      <c r="F20" s="13">
        <v>56</v>
      </c>
      <c r="G20" s="13">
        <v>43</v>
      </c>
      <c r="H20" s="13">
        <v>47</v>
      </c>
      <c r="I20" s="13">
        <v>31</v>
      </c>
      <c r="J20" s="13">
        <v>8</v>
      </c>
      <c r="K20" s="13">
        <v>6</v>
      </c>
      <c r="L20" s="13">
        <v>19</v>
      </c>
      <c r="M20" s="13">
        <v>8</v>
      </c>
      <c r="N20" s="13">
        <v>8</v>
      </c>
      <c r="O20" s="13">
        <v>3</v>
      </c>
      <c r="P20" s="13">
        <v>2</v>
      </c>
      <c r="Q20" s="13">
        <v>0</v>
      </c>
      <c r="R20" s="13">
        <v>4</v>
      </c>
      <c r="S20" s="13">
        <v>3</v>
      </c>
      <c r="T20" s="13">
        <v>3</v>
      </c>
      <c r="U20" s="13">
        <v>18</v>
      </c>
      <c r="V20" s="13">
        <v>17</v>
      </c>
      <c r="W20" s="13">
        <v>8</v>
      </c>
      <c r="X20" s="13">
        <v>10</v>
      </c>
      <c r="Y20" s="13">
        <v>1</v>
      </c>
      <c r="Z20" s="13">
        <v>9</v>
      </c>
      <c r="AA20" s="13">
        <v>29</v>
      </c>
      <c r="AB20" s="13">
        <v>53</v>
      </c>
      <c r="AC20" s="13">
        <v>30</v>
      </c>
      <c r="AD20" s="13">
        <v>27</v>
      </c>
      <c r="AE20" s="13">
        <v>12</v>
      </c>
      <c r="AF20" s="13">
        <v>7</v>
      </c>
      <c r="AG20" s="10"/>
      <c r="AH20" s="19">
        <v>552</v>
      </c>
    </row>
    <row r="21" spans="1:34" ht="15.75">
      <c r="A21" s="8" t="s">
        <v>21</v>
      </c>
      <c r="B21" s="16">
        <v>37</v>
      </c>
      <c r="C21" s="13">
        <v>5</v>
      </c>
      <c r="D21" s="13">
        <v>8</v>
      </c>
      <c r="E21" s="13">
        <v>42</v>
      </c>
      <c r="F21" s="13">
        <v>48</v>
      </c>
      <c r="G21" s="13">
        <v>49</v>
      </c>
      <c r="H21" s="13">
        <v>38</v>
      </c>
      <c r="I21" s="13">
        <v>33</v>
      </c>
      <c r="J21" s="13">
        <v>11</v>
      </c>
      <c r="K21" s="13">
        <v>11</v>
      </c>
      <c r="L21" s="13">
        <v>17</v>
      </c>
      <c r="M21" s="13">
        <v>9</v>
      </c>
      <c r="N21" s="13">
        <v>7</v>
      </c>
      <c r="O21" s="13">
        <v>4</v>
      </c>
      <c r="P21" s="13">
        <v>1</v>
      </c>
      <c r="Q21" s="13">
        <v>1</v>
      </c>
      <c r="R21" s="13">
        <v>5</v>
      </c>
      <c r="S21" s="13">
        <v>2</v>
      </c>
      <c r="T21" s="13">
        <v>3</v>
      </c>
      <c r="U21" s="13">
        <v>15</v>
      </c>
      <c r="V21" s="13">
        <v>18</v>
      </c>
      <c r="W21" s="13">
        <v>11</v>
      </c>
      <c r="X21" s="13">
        <v>8</v>
      </c>
      <c r="Y21" s="13">
        <v>0</v>
      </c>
      <c r="Z21" s="13">
        <v>9</v>
      </c>
      <c r="AA21" s="13">
        <v>32</v>
      </c>
      <c r="AB21" s="13">
        <v>47</v>
      </c>
      <c r="AC21" s="13">
        <v>31</v>
      </c>
      <c r="AD21" s="13">
        <v>27</v>
      </c>
      <c r="AE21" s="13">
        <v>12</v>
      </c>
      <c r="AF21" s="13">
        <v>8</v>
      </c>
      <c r="AG21" s="10"/>
      <c r="AH21" s="19">
        <v>549</v>
      </c>
    </row>
    <row r="22" spans="1:34" ht="15.75">
      <c r="A22" s="8" t="s">
        <v>22</v>
      </c>
      <c r="B22" s="16">
        <v>37</v>
      </c>
      <c r="C22" s="13">
        <v>5</v>
      </c>
      <c r="D22" s="13">
        <v>12</v>
      </c>
      <c r="E22" s="13">
        <v>36</v>
      </c>
      <c r="F22" s="13">
        <v>58</v>
      </c>
      <c r="G22" s="13">
        <v>47</v>
      </c>
      <c r="H22" s="13">
        <v>31</v>
      </c>
      <c r="I22" s="13">
        <v>34</v>
      </c>
      <c r="J22" s="13">
        <v>13</v>
      </c>
      <c r="K22" s="13">
        <v>11</v>
      </c>
      <c r="L22" s="13">
        <v>16</v>
      </c>
      <c r="M22" s="13">
        <v>9</v>
      </c>
      <c r="N22" s="13">
        <v>9</v>
      </c>
      <c r="O22" s="13">
        <v>4</v>
      </c>
      <c r="P22" s="13">
        <v>1</v>
      </c>
      <c r="Q22" s="13">
        <v>0</v>
      </c>
      <c r="R22" s="13">
        <v>3</v>
      </c>
      <c r="S22" s="13">
        <v>2</v>
      </c>
      <c r="T22" s="13">
        <v>3</v>
      </c>
      <c r="U22" s="13">
        <v>11</v>
      </c>
      <c r="V22" s="13">
        <v>12</v>
      </c>
      <c r="W22" s="13">
        <v>17</v>
      </c>
      <c r="X22" s="13">
        <v>7</v>
      </c>
      <c r="Y22" s="13">
        <v>0</v>
      </c>
      <c r="Z22" s="13">
        <v>8</v>
      </c>
      <c r="AA22" s="13">
        <v>66</v>
      </c>
      <c r="AB22" s="13">
        <v>46</v>
      </c>
      <c r="AC22" s="13">
        <v>31</v>
      </c>
      <c r="AD22" s="13">
        <v>29</v>
      </c>
      <c r="AE22" s="13">
        <v>12</v>
      </c>
      <c r="AF22" s="13">
        <v>8</v>
      </c>
      <c r="AG22" s="22"/>
      <c r="AH22" s="19">
        <v>578</v>
      </c>
    </row>
    <row r="23" spans="1:34" ht="15.75">
      <c r="A23" s="8" t="s">
        <v>23</v>
      </c>
      <c r="B23" s="16">
        <v>38</v>
      </c>
      <c r="C23" s="13">
        <v>3</v>
      </c>
      <c r="D23" s="13">
        <v>11</v>
      </c>
      <c r="E23" s="13">
        <v>39</v>
      </c>
      <c r="F23" s="13">
        <v>48</v>
      </c>
      <c r="G23" s="13">
        <v>38</v>
      </c>
      <c r="H23" s="13">
        <v>37</v>
      </c>
      <c r="I23" s="13">
        <v>29</v>
      </c>
      <c r="J23" s="13">
        <v>13</v>
      </c>
      <c r="K23" s="13">
        <v>11</v>
      </c>
      <c r="L23" s="13">
        <v>18</v>
      </c>
      <c r="M23" s="13">
        <v>10</v>
      </c>
      <c r="N23" s="13">
        <v>9</v>
      </c>
      <c r="O23" s="13">
        <v>3</v>
      </c>
      <c r="P23" s="13">
        <v>2</v>
      </c>
      <c r="Q23" s="13">
        <v>0</v>
      </c>
      <c r="R23" s="13">
        <v>3</v>
      </c>
      <c r="S23" s="13">
        <v>3</v>
      </c>
      <c r="T23" s="13">
        <v>3</v>
      </c>
      <c r="U23" s="13">
        <v>10</v>
      </c>
      <c r="V23" s="13">
        <v>11</v>
      </c>
      <c r="W23" s="13">
        <v>16</v>
      </c>
      <c r="X23" s="13">
        <v>6</v>
      </c>
      <c r="Y23" s="13">
        <v>2</v>
      </c>
      <c r="Z23" s="13">
        <v>10</v>
      </c>
      <c r="AA23" s="13">
        <v>36</v>
      </c>
      <c r="AB23" s="13">
        <v>44</v>
      </c>
      <c r="AC23" s="13">
        <v>31</v>
      </c>
      <c r="AD23" s="13">
        <v>28</v>
      </c>
      <c r="AE23" s="13">
        <v>12</v>
      </c>
      <c r="AF23" s="13">
        <v>8</v>
      </c>
      <c r="AG23" s="22"/>
      <c r="AH23" s="19">
        <v>532</v>
      </c>
    </row>
    <row r="24" spans="1:34" ht="15.75">
      <c r="A24" s="8" t="s">
        <v>24</v>
      </c>
      <c r="B24" s="16">
        <v>46</v>
      </c>
      <c r="C24" s="13">
        <v>5</v>
      </c>
      <c r="D24" s="13">
        <v>12</v>
      </c>
      <c r="E24" s="13">
        <v>32</v>
      </c>
      <c r="F24" s="13">
        <v>48</v>
      </c>
      <c r="G24" s="13">
        <v>36</v>
      </c>
      <c r="H24" s="13">
        <v>42</v>
      </c>
      <c r="I24" s="13">
        <v>27</v>
      </c>
      <c r="J24" s="13">
        <v>12</v>
      </c>
      <c r="K24" s="13">
        <v>7</v>
      </c>
      <c r="L24" s="13">
        <v>14</v>
      </c>
      <c r="M24" s="13">
        <v>8</v>
      </c>
      <c r="N24" s="13">
        <v>13</v>
      </c>
      <c r="O24" s="13">
        <v>3</v>
      </c>
      <c r="P24" s="13">
        <v>1</v>
      </c>
      <c r="Q24" s="13">
        <v>0</v>
      </c>
      <c r="R24" s="13">
        <v>2</v>
      </c>
      <c r="S24" s="13">
        <v>1</v>
      </c>
      <c r="T24" s="13">
        <v>2</v>
      </c>
      <c r="U24" s="13">
        <v>13</v>
      </c>
      <c r="V24" s="13">
        <v>19</v>
      </c>
      <c r="W24" s="13">
        <v>12</v>
      </c>
      <c r="X24" s="13">
        <v>9</v>
      </c>
      <c r="Y24" s="13">
        <v>3</v>
      </c>
      <c r="Z24" s="13">
        <v>10</v>
      </c>
      <c r="AA24" s="13">
        <v>32</v>
      </c>
      <c r="AB24" s="13">
        <v>46</v>
      </c>
      <c r="AC24" s="13">
        <v>22</v>
      </c>
      <c r="AD24" s="13">
        <v>28</v>
      </c>
      <c r="AE24" s="13">
        <v>12</v>
      </c>
      <c r="AF24" s="13">
        <v>8</v>
      </c>
      <c r="AG24" s="22"/>
      <c r="AH24" s="19">
        <v>525</v>
      </c>
    </row>
    <row r="25" spans="1:34" ht="15.75">
      <c r="A25" s="8" t="s">
        <v>25</v>
      </c>
      <c r="B25" s="16">
        <v>35</v>
      </c>
      <c r="C25" s="13">
        <v>4</v>
      </c>
      <c r="D25" s="13">
        <v>12</v>
      </c>
      <c r="E25" s="13">
        <v>42</v>
      </c>
      <c r="F25" s="13">
        <v>46</v>
      </c>
      <c r="G25" s="13">
        <v>40</v>
      </c>
      <c r="H25" s="13">
        <v>48</v>
      </c>
      <c r="I25" s="13">
        <v>30</v>
      </c>
      <c r="J25" s="13">
        <v>7</v>
      </c>
      <c r="K25" s="13">
        <v>7</v>
      </c>
      <c r="L25" s="13">
        <v>14</v>
      </c>
      <c r="M25" s="13">
        <v>9</v>
      </c>
      <c r="N25" s="13">
        <v>9</v>
      </c>
      <c r="O25" s="13">
        <v>3</v>
      </c>
      <c r="P25" s="13">
        <v>1</v>
      </c>
      <c r="Q25" s="13">
        <v>1</v>
      </c>
      <c r="R25" s="13">
        <v>1</v>
      </c>
      <c r="S25" s="13">
        <v>1</v>
      </c>
      <c r="T25" s="13">
        <v>2</v>
      </c>
      <c r="U25" s="13">
        <v>12</v>
      </c>
      <c r="V25" s="13">
        <v>14</v>
      </c>
      <c r="W25" s="13">
        <v>10</v>
      </c>
      <c r="X25" s="13">
        <v>9</v>
      </c>
      <c r="Y25" s="13">
        <v>3</v>
      </c>
      <c r="Z25" s="13">
        <v>8</v>
      </c>
      <c r="AA25" s="13">
        <v>31</v>
      </c>
      <c r="AB25" s="13">
        <v>41</v>
      </c>
      <c r="AC25" s="13">
        <v>19</v>
      </c>
      <c r="AD25" s="13">
        <v>34</v>
      </c>
      <c r="AE25" s="13">
        <v>12</v>
      </c>
      <c r="AF25" s="13">
        <v>8</v>
      </c>
      <c r="AG25" s="22"/>
      <c r="AH25" s="19">
        <v>513</v>
      </c>
    </row>
    <row r="26" spans="1:34" ht="15.75">
      <c r="A26" s="8" t="s">
        <v>26</v>
      </c>
      <c r="B26" s="16">
        <v>44</v>
      </c>
      <c r="C26" s="13">
        <v>10</v>
      </c>
      <c r="D26" s="13">
        <v>11</v>
      </c>
      <c r="E26" s="13">
        <v>44</v>
      </c>
      <c r="F26" s="13">
        <v>50</v>
      </c>
      <c r="G26" s="13">
        <v>52</v>
      </c>
      <c r="H26" s="13">
        <v>48</v>
      </c>
      <c r="I26" s="13">
        <v>29</v>
      </c>
      <c r="J26" s="13">
        <v>7</v>
      </c>
      <c r="K26" s="13">
        <v>7</v>
      </c>
      <c r="L26" s="13">
        <v>15</v>
      </c>
      <c r="M26" s="13">
        <v>8</v>
      </c>
      <c r="N26" s="13">
        <v>9</v>
      </c>
      <c r="O26" s="13">
        <v>2</v>
      </c>
      <c r="P26" s="13">
        <v>0</v>
      </c>
      <c r="Q26" s="13">
        <v>0</v>
      </c>
      <c r="R26" s="13">
        <v>2</v>
      </c>
      <c r="S26" s="13">
        <v>2</v>
      </c>
      <c r="T26" s="13">
        <v>2</v>
      </c>
      <c r="U26" s="13">
        <v>8</v>
      </c>
      <c r="V26" s="13">
        <v>12</v>
      </c>
      <c r="W26" s="13">
        <v>10</v>
      </c>
      <c r="X26" s="13">
        <v>7</v>
      </c>
      <c r="Y26" s="13">
        <v>4</v>
      </c>
      <c r="Z26" s="13">
        <v>10</v>
      </c>
      <c r="AA26" s="13">
        <v>30</v>
      </c>
      <c r="AB26" s="13">
        <v>43</v>
      </c>
      <c r="AC26" s="13">
        <v>36</v>
      </c>
      <c r="AD26" s="13">
        <v>39</v>
      </c>
      <c r="AE26" s="13">
        <v>7</v>
      </c>
      <c r="AF26" s="13">
        <v>8</v>
      </c>
      <c r="AG26" s="22"/>
      <c r="AH26" s="19">
        <v>556</v>
      </c>
    </row>
    <row r="27" spans="1:34" ht="15.75">
      <c r="A27" s="8" t="s">
        <v>27</v>
      </c>
      <c r="B27" s="16">
        <v>63</v>
      </c>
      <c r="C27" s="13">
        <v>11</v>
      </c>
      <c r="D27" s="13">
        <v>12</v>
      </c>
      <c r="E27" s="13">
        <v>61</v>
      </c>
      <c r="F27" s="13">
        <v>55</v>
      </c>
      <c r="G27" s="13">
        <v>57</v>
      </c>
      <c r="H27" s="13">
        <v>54</v>
      </c>
      <c r="I27" s="13">
        <v>25</v>
      </c>
      <c r="J27" s="13">
        <v>9</v>
      </c>
      <c r="K27" s="13">
        <v>7</v>
      </c>
      <c r="L27" s="13">
        <v>14</v>
      </c>
      <c r="M27" s="13">
        <v>9</v>
      </c>
      <c r="N27" s="13">
        <v>12</v>
      </c>
      <c r="O27" s="13">
        <v>1</v>
      </c>
      <c r="P27" s="13">
        <v>0</v>
      </c>
      <c r="Q27" s="13">
        <v>1</v>
      </c>
      <c r="R27" s="13">
        <v>3</v>
      </c>
      <c r="S27" s="13">
        <v>2</v>
      </c>
      <c r="T27" s="13">
        <v>2</v>
      </c>
      <c r="U27" s="13">
        <v>8</v>
      </c>
      <c r="V27" s="13">
        <v>7</v>
      </c>
      <c r="W27" s="13">
        <v>13</v>
      </c>
      <c r="X27" s="13">
        <v>7</v>
      </c>
      <c r="Y27" s="13">
        <v>3</v>
      </c>
      <c r="Z27" s="13">
        <v>9</v>
      </c>
      <c r="AA27" s="13">
        <v>30</v>
      </c>
      <c r="AB27" s="13">
        <v>48</v>
      </c>
      <c r="AC27" s="13">
        <v>47</v>
      </c>
      <c r="AD27" s="13">
        <v>49</v>
      </c>
      <c r="AE27" s="13">
        <v>11</v>
      </c>
      <c r="AF27" s="13">
        <v>6</v>
      </c>
      <c r="AG27" s="22"/>
      <c r="AH27" s="19">
        <v>636</v>
      </c>
    </row>
    <row r="28" spans="1:34" ht="15.75">
      <c r="A28" s="8" t="s">
        <v>28</v>
      </c>
      <c r="B28" s="16">
        <v>68</v>
      </c>
      <c r="C28" s="13">
        <v>12</v>
      </c>
      <c r="D28" s="13">
        <v>11</v>
      </c>
      <c r="E28" s="13">
        <v>64</v>
      </c>
      <c r="F28" s="13">
        <v>60</v>
      </c>
      <c r="G28" s="13">
        <v>44</v>
      </c>
      <c r="H28" s="13">
        <v>46</v>
      </c>
      <c r="I28" s="13">
        <v>25</v>
      </c>
      <c r="J28" s="13">
        <v>10</v>
      </c>
      <c r="K28" s="13">
        <v>7</v>
      </c>
      <c r="L28" s="13">
        <v>17</v>
      </c>
      <c r="M28" s="13">
        <v>7</v>
      </c>
      <c r="N28" s="13">
        <v>13</v>
      </c>
      <c r="O28" s="13">
        <v>2</v>
      </c>
      <c r="P28" s="13">
        <v>1</v>
      </c>
      <c r="Q28" s="13">
        <v>2</v>
      </c>
      <c r="R28" s="13">
        <v>3</v>
      </c>
      <c r="S28" s="13">
        <v>2</v>
      </c>
      <c r="T28" s="13">
        <v>2</v>
      </c>
      <c r="U28" s="13">
        <v>8</v>
      </c>
      <c r="V28" s="13">
        <v>7</v>
      </c>
      <c r="W28" s="13">
        <v>12</v>
      </c>
      <c r="X28" s="13">
        <v>8</v>
      </c>
      <c r="Y28" s="13">
        <v>1</v>
      </c>
      <c r="Z28" s="13">
        <v>10</v>
      </c>
      <c r="AA28" s="13">
        <v>25</v>
      </c>
      <c r="AB28" s="13">
        <v>54</v>
      </c>
      <c r="AC28" s="13">
        <v>35</v>
      </c>
      <c r="AD28" s="13">
        <v>45</v>
      </c>
      <c r="AE28" s="13">
        <v>10</v>
      </c>
      <c r="AF28" s="13">
        <v>6</v>
      </c>
      <c r="AG28" s="22"/>
      <c r="AH28" s="19">
        <v>617</v>
      </c>
    </row>
    <row r="29" spans="1:34" ht="15.75">
      <c r="A29" s="8" t="s">
        <v>29</v>
      </c>
      <c r="B29" s="16">
        <v>54</v>
      </c>
      <c r="C29" s="13">
        <v>10</v>
      </c>
      <c r="D29" s="13">
        <v>12</v>
      </c>
      <c r="E29" s="13">
        <v>53</v>
      </c>
      <c r="F29" s="13">
        <v>52</v>
      </c>
      <c r="G29" s="13">
        <v>32</v>
      </c>
      <c r="H29" s="13">
        <v>29</v>
      </c>
      <c r="I29" s="13">
        <v>34</v>
      </c>
      <c r="J29" s="13">
        <v>10</v>
      </c>
      <c r="K29" s="13">
        <v>7</v>
      </c>
      <c r="L29" s="13">
        <v>17</v>
      </c>
      <c r="M29" s="13">
        <v>6</v>
      </c>
      <c r="N29" s="13">
        <v>13</v>
      </c>
      <c r="O29" s="13">
        <v>3</v>
      </c>
      <c r="P29" s="13">
        <v>0</v>
      </c>
      <c r="Q29" s="13">
        <v>2</v>
      </c>
      <c r="R29" s="13">
        <v>3</v>
      </c>
      <c r="S29" s="13">
        <v>3</v>
      </c>
      <c r="T29" s="13">
        <v>1</v>
      </c>
      <c r="U29" s="13">
        <v>12</v>
      </c>
      <c r="V29" s="13">
        <v>10</v>
      </c>
      <c r="W29" s="13">
        <v>12</v>
      </c>
      <c r="X29" s="13">
        <v>10</v>
      </c>
      <c r="Y29" s="13">
        <v>3</v>
      </c>
      <c r="Z29" s="13">
        <v>11</v>
      </c>
      <c r="AA29" s="13">
        <v>25</v>
      </c>
      <c r="AB29" s="13">
        <v>57</v>
      </c>
      <c r="AC29" s="13">
        <v>31</v>
      </c>
      <c r="AD29" s="13">
        <v>33</v>
      </c>
      <c r="AE29" s="13">
        <v>12</v>
      </c>
      <c r="AF29" s="13">
        <v>5</v>
      </c>
      <c r="AG29" s="22"/>
      <c r="AH29" s="19">
        <v>562</v>
      </c>
    </row>
    <row r="30" spans="1:34" ht="15.75">
      <c r="A30" s="8" t="s">
        <v>30</v>
      </c>
      <c r="B30" s="16">
        <v>56</v>
      </c>
      <c r="C30" s="13">
        <v>11</v>
      </c>
      <c r="D30" s="13">
        <v>12</v>
      </c>
      <c r="E30" s="13">
        <v>56</v>
      </c>
      <c r="F30" s="13">
        <v>51</v>
      </c>
      <c r="G30" s="13">
        <v>33</v>
      </c>
      <c r="H30" s="13">
        <v>28</v>
      </c>
      <c r="I30" s="13">
        <v>25</v>
      </c>
      <c r="J30" s="13">
        <v>10</v>
      </c>
      <c r="K30" s="13">
        <v>8</v>
      </c>
      <c r="L30" s="13">
        <v>17</v>
      </c>
      <c r="M30" s="13">
        <v>12</v>
      </c>
      <c r="N30" s="13">
        <v>13</v>
      </c>
      <c r="O30" s="13">
        <v>3</v>
      </c>
      <c r="P30" s="13">
        <v>2</v>
      </c>
      <c r="Q30" s="13">
        <v>3</v>
      </c>
      <c r="R30" s="13">
        <v>3</v>
      </c>
      <c r="S30" s="13">
        <v>2</v>
      </c>
      <c r="T30" s="13">
        <v>2</v>
      </c>
      <c r="U30" s="13">
        <v>15</v>
      </c>
      <c r="V30" s="13">
        <v>14</v>
      </c>
      <c r="W30" s="13">
        <v>14</v>
      </c>
      <c r="X30" s="13">
        <v>11</v>
      </c>
      <c r="Y30" s="13">
        <v>2</v>
      </c>
      <c r="Z30" s="13">
        <v>11</v>
      </c>
      <c r="AA30" s="13">
        <v>20</v>
      </c>
      <c r="AB30" s="13">
        <v>45</v>
      </c>
      <c r="AC30" s="13">
        <v>28</v>
      </c>
      <c r="AD30" s="13">
        <v>33</v>
      </c>
      <c r="AE30" s="13">
        <v>10</v>
      </c>
      <c r="AF30" s="13">
        <v>6</v>
      </c>
      <c r="AG30" s="22"/>
      <c r="AH30" s="19">
        <v>556</v>
      </c>
    </row>
    <row r="31" spans="1:34" ht="15.75">
      <c r="A31" s="8" t="s">
        <v>31</v>
      </c>
      <c r="B31" s="16">
        <v>55</v>
      </c>
      <c r="C31" s="13">
        <v>15</v>
      </c>
      <c r="D31" s="13">
        <v>11</v>
      </c>
      <c r="E31" s="13">
        <v>49</v>
      </c>
      <c r="F31" s="13">
        <v>43</v>
      </c>
      <c r="G31" s="13">
        <v>32</v>
      </c>
      <c r="H31" s="13">
        <v>29</v>
      </c>
      <c r="I31" s="13">
        <v>20</v>
      </c>
      <c r="J31" s="13">
        <v>10</v>
      </c>
      <c r="K31" s="13">
        <v>8</v>
      </c>
      <c r="L31" s="13">
        <v>14</v>
      </c>
      <c r="M31" s="13">
        <v>10</v>
      </c>
      <c r="N31" s="13">
        <v>12</v>
      </c>
      <c r="O31" s="13">
        <v>3</v>
      </c>
      <c r="P31" s="13">
        <v>1</v>
      </c>
      <c r="Q31" s="13">
        <v>2</v>
      </c>
      <c r="R31" s="13">
        <v>3</v>
      </c>
      <c r="S31" s="13">
        <v>3</v>
      </c>
      <c r="T31" s="13">
        <v>2</v>
      </c>
      <c r="U31" s="13">
        <v>15</v>
      </c>
      <c r="V31" s="13">
        <v>17</v>
      </c>
      <c r="W31" s="13">
        <v>15</v>
      </c>
      <c r="X31" s="13">
        <v>10</v>
      </c>
      <c r="Y31" s="13">
        <v>2</v>
      </c>
      <c r="Z31" s="13">
        <v>10</v>
      </c>
      <c r="AA31" s="13">
        <v>22</v>
      </c>
      <c r="AB31" s="13">
        <v>38</v>
      </c>
      <c r="AC31" s="13">
        <v>27</v>
      </c>
      <c r="AD31" s="13">
        <v>41</v>
      </c>
      <c r="AE31" s="13">
        <v>11</v>
      </c>
      <c r="AF31" s="13">
        <v>6</v>
      </c>
      <c r="AG31" s="22"/>
      <c r="AH31" s="19">
        <v>536</v>
      </c>
    </row>
    <row r="32" spans="1:34" ht="15.75">
      <c r="A32" s="8" t="s">
        <v>32</v>
      </c>
      <c r="B32" s="16">
        <v>54</v>
      </c>
      <c r="C32" s="13">
        <v>14</v>
      </c>
      <c r="D32" s="13">
        <v>12</v>
      </c>
      <c r="E32" s="13">
        <v>43</v>
      </c>
      <c r="F32" s="13">
        <v>40</v>
      </c>
      <c r="G32" s="13">
        <v>28</v>
      </c>
      <c r="H32" s="13">
        <v>28</v>
      </c>
      <c r="I32" s="13">
        <v>19</v>
      </c>
      <c r="J32" s="13">
        <v>9</v>
      </c>
      <c r="K32" s="13">
        <v>7</v>
      </c>
      <c r="L32" s="13">
        <v>16</v>
      </c>
      <c r="M32" s="13">
        <v>14</v>
      </c>
      <c r="N32" s="13">
        <v>9</v>
      </c>
      <c r="O32" s="13">
        <v>3</v>
      </c>
      <c r="P32" s="13">
        <v>3</v>
      </c>
      <c r="Q32" s="13">
        <v>3</v>
      </c>
      <c r="R32" s="13">
        <v>3</v>
      </c>
      <c r="S32" s="13">
        <v>3</v>
      </c>
      <c r="T32" s="13">
        <v>3</v>
      </c>
      <c r="U32" s="13">
        <v>11</v>
      </c>
      <c r="V32" s="13">
        <v>17</v>
      </c>
      <c r="W32" s="13">
        <v>16</v>
      </c>
      <c r="X32" s="13">
        <v>11</v>
      </c>
      <c r="Y32" s="13">
        <v>4</v>
      </c>
      <c r="Z32" s="13">
        <v>9</v>
      </c>
      <c r="AA32" s="13">
        <v>25</v>
      </c>
      <c r="AB32" s="13">
        <v>36</v>
      </c>
      <c r="AC32" s="13">
        <v>30</v>
      </c>
      <c r="AD32" s="13">
        <v>34</v>
      </c>
      <c r="AE32" s="13">
        <v>12</v>
      </c>
      <c r="AF32" s="13">
        <v>7</v>
      </c>
      <c r="AG32" s="22"/>
      <c r="AH32" s="19">
        <v>523</v>
      </c>
    </row>
    <row r="33" spans="1:34" ht="15.75">
      <c r="A33" s="8" t="s">
        <v>33</v>
      </c>
      <c r="B33" s="16">
        <v>30</v>
      </c>
      <c r="C33" s="13">
        <v>13</v>
      </c>
      <c r="D33" s="13">
        <v>9</v>
      </c>
      <c r="E33" s="13">
        <v>29</v>
      </c>
      <c r="F33" s="13">
        <v>33</v>
      </c>
      <c r="G33" s="13">
        <v>24</v>
      </c>
      <c r="H33" s="13">
        <v>27</v>
      </c>
      <c r="I33" s="13">
        <v>23</v>
      </c>
      <c r="J33" s="13">
        <v>10</v>
      </c>
      <c r="K33" s="13">
        <v>8</v>
      </c>
      <c r="L33" s="13">
        <v>16</v>
      </c>
      <c r="M33" s="13">
        <v>14</v>
      </c>
      <c r="N33" s="13">
        <v>9</v>
      </c>
      <c r="O33" s="13">
        <v>3</v>
      </c>
      <c r="P33" s="13">
        <v>3</v>
      </c>
      <c r="Q33" s="13">
        <v>3</v>
      </c>
      <c r="R33" s="13">
        <v>4</v>
      </c>
      <c r="S33" s="13">
        <v>3</v>
      </c>
      <c r="T33" s="13">
        <v>3</v>
      </c>
      <c r="U33" s="13">
        <v>13</v>
      </c>
      <c r="V33" s="13">
        <v>14</v>
      </c>
      <c r="W33" s="13">
        <v>21</v>
      </c>
      <c r="X33" s="13">
        <v>11</v>
      </c>
      <c r="Y33" s="13">
        <v>5</v>
      </c>
      <c r="Z33" s="13">
        <v>7</v>
      </c>
      <c r="AA33" s="13">
        <v>29</v>
      </c>
      <c r="AB33" s="13">
        <v>28</v>
      </c>
      <c r="AC33" s="13">
        <v>35</v>
      </c>
      <c r="AD33" s="13">
        <v>25</v>
      </c>
      <c r="AE33" s="13">
        <v>11</v>
      </c>
      <c r="AF33" s="13">
        <v>6</v>
      </c>
      <c r="AG33" s="22"/>
      <c r="AH33" s="19">
        <v>469</v>
      </c>
    </row>
    <row r="34" spans="1:34" ht="15.75">
      <c r="A34" s="8" t="s">
        <v>34</v>
      </c>
      <c r="B34" s="16">
        <v>30</v>
      </c>
      <c r="C34" s="13">
        <v>13</v>
      </c>
      <c r="D34" s="13">
        <v>8</v>
      </c>
      <c r="E34" s="13">
        <v>30</v>
      </c>
      <c r="F34" s="13">
        <v>34</v>
      </c>
      <c r="G34" s="13">
        <v>25</v>
      </c>
      <c r="H34" s="13">
        <v>26</v>
      </c>
      <c r="I34" s="13">
        <v>26</v>
      </c>
      <c r="J34" s="13">
        <v>10</v>
      </c>
      <c r="K34" s="13">
        <v>8</v>
      </c>
      <c r="L34" s="13">
        <v>16</v>
      </c>
      <c r="M34" s="13">
        <v>14</v>
      </c>
      <c r="N34" s="13">
        <v>10</v>
      </c>
      <c r="O34" s="13">
        <v>4</v>
      </c>
      <c r="P34" s="13">
        <v>4</v>
      </c>
      <c r="Q34" s="13">
        <v>3</v>
      </c>
      <c r="R34" s="13">
        <v>3</v>
      </c>
      <c r="S34" s="13">
        <v>4</v>
      </c>
      <c r="T34" s="13">
        <v>4</v>
      </c>
      <c r="U34" s="13">
        <v>16</v>
      </c>
      <c r="V34" s="13">
        <v>17</v>
      </c>
      <c r="W34" s="13">
        <v>22</v>
      </c>
      <c r="X34" s="13">
        <v>12</v>
      </c>
      <c r="Y34" s="13">
        <v>6</v>
      </c>
      <c r="Z34" s="13">
        <v>8</v>
      </c>
      <c r="AA34" s="13">
        <v>30</v>
      </c>
      <c r="AB34" s="13">
        <v>29</v>
      </c>
      <c r="AC34" s="13">
        <v>27</v>
      </c>
      <c r="AD34" s="13">
        <v>22</v>
      </c>
      <c r="AE34" s="13">
        <v>12</v>
      </c>
      <c r="AF34" s="13">
        <v>6</v>
      </c>
      <c r="AG34" s="22"/>
      <c r="AH34" s="19">
        <v>479</v>
      </c>
    </row>
    <row r="35" spans="1:34" ht="15.75">
      <c r="A35" s="8" t="s">
        <v>35</v>
      </c>
      <c r="B35" s="16">
        <v>33</v>
      </c>
      <c r="C35" s="13">
        <v>13</v>
      </c>
      <c r="D35" s="13">
        <v>7</v>
      </c>
      <c r="E35" s="13">
        <v>31</v>
      </c>
      <c r="F35" s="13">
        <v>30</v>
      </c>
      <c r="G35" s="13">
        <v>27</v>
      </c>
      <c r="H35" s="13">
        <v>23</v>
      </c>
      <c r="I35" s="13">
        <v>23</v>
      </c>
      <c r="J35" s="13">
        <v>10</v>
      </c>
      <c r="K35" s="13">
        <v>8</v>
      </c>
      <c r="L35" s="13">
        <v>20</v>
      </c>
      <c r="M35" s="13">
        <v>14</v>
      </c>
      <c r="N35" s="13">
        <v>14</v>
      </c>
      <c r="O35" s="13">
        <v>3</v>
      </c>
      <c r="P35" s="13">
        <v>4</v>
      </c>
      <c r="Q35" s="13">
        <v>4</v>
      </c>
      <c r="R35" s="13">
        <v>4</v>
      </c>
      <c r="S35" s="13">
        <v>4</v>
      </c>
      <c r="T35" s="13">
        <v>4</v>
      </c>
      <c r="U35" s="13">
        <v>13</v>
      </c>
      <c r="V35" s="13">
        <v>18</v>
      </c>
      <c r="W35" s="13">
        <v>20</v>
      </c>
      <c r="X35" s="13">
        <v>9</v>
      </c>
      <c r="Y35" s="13">
        <v>5</v>
      </c>
      <c r="Z35" s="13">
        <v>8</v>
      </c>
      <c r="AA35" s="13">
        <v>26</v>
      </c>
      <c r="AB35" s="13">
        <v>28</v>
      </c>
      <c r="AC35" s="13">
        <v>23</v>
      </c>
      <c r="AD35" s="13">
        <v>24</v>
      </c>
      <c r="AE35" s="13">
        <v>10</v>
      </c>
      <c r="AF35" s="13">
        <v>7</v>
      </c>
      <c r="AG35" s="22"/>
      <c r="AH35" s="19">
        <v>467</v>
      </c>
    </row>
    <row r="36" spans="1:34" ht="15.75">
      <c r="A36" s="8" t="s">
        <v>36</v>
      </c>
      <c r="B36" s="16">
        <v>25</v>
      </c>
      <c r="C36" s="13">
        <v>12</v>
      </c>
      <c r="D36" s="13">
        <v>4</v>
      </c>
      <c r="E36" s="13">
        <v>23</v>
      </c>
      <c r="F36" s="13">
        <v>21</v>
      </c>
      <c r="G36" s="13">
        <v>23</v>
      </c>
      <c r="H36" s="13">
        <v>24</v>
      </c>
      <c r="I36" s="13">
        <v>19</v>
      </c>
      <c r="J36" s="13">
        <v>9</v>
      </c>
      <c r="K36" s="13">
        <v>8</v>
      </c>
      <c r="L36" s="13">
        <v>15</v>
      </c>
      <c r="M36" s="13">
        <v>10</v>
      </c>
      <c r="N36" s="13">
        <v>13</v>
      </c>
      <c r="O36" s="13">
        <v>4</v>
      </c>
      <c r="P36" s="13">
        <v>3</v>
      </c>
      <c r="Q36" s="13">
        <v>3</v>
      </c>
      <c r="R36" s="13">
        <v>3</v>
      </c>
      <c r="S36" s="13">
        <v>3</v>
      </c>
      <c r="T36" s="13">
        <v>3</v>
      </c>
      <c r="U36" s="13">
        <v>10</v>
      </c>
      <c r="V36" s="13">
        <v>17</v>
      </c>
      <c r="W36" s="13">
        <v>15</v>
      </c>
      <c r="X36" s="13">
        <v>6</v>
      </c>
      <c r="Y36" s="13">
        <v>6</v>
      </c>
      <c r="Z36" s="13">
        <v>8</v>
      </c>
      <c r="AA36" s="13">
        <v>21</v>
      </c>
      <c r="AB36" s="13">
        <v>22</v>
      </c>
      <c r="AC36" s="13">
        <v>19</v>
      </c>
      <c r="AD36" s="13">
        <v>20</v>
      </c>
      <c r="AE36" s="13">
        <v>7</v>
      </c>
      <c r="AF36" s="13">
        <v>7</v>
      </c>
      <c r="AG36" s="22"/>
      <c r="AH36" s="19">
        <v>383</v>
      </c>
    </row>
    <row r="37" spans="1:34" ht="15.75">
      <c r="A37" s="8" t="s">
        <v>37</v>
      </c>
      <c r="B37" s="16">
        <v>15</v>
      </c>
      <c r="C37" s="13">
        <v>13</v>
      </c>
      <c r="D37" s="13">
        <v>5</v>
      </c>
      <c r="E37" s="13">
        <v>16</v>
      </c>
      <c r="F37" s="13">
        <v>15</v>
      </c>
      <c r="G37" s="13">
        <v>18</v>
      </c>
      <c r="H37" s="13">
        <v>15</v>
      </c>
      <c r="I37" s="13">
        <v>16</v>
      </c>
      <c r="J37" s="13">
        <v>6</v>
      </c>
      <c r="K37" s="13">
        <v>8</v>
      </c>
      <c r="L37" s="13">
        <v>11</v>
      </c>
      <c r="M37" s="13">
        <v>7</v>
      </c>
      <c r="N37" s="13">
        <v>9</v>
      </c>
      <c r="O37" s="13">
        <v>4</v>
      </c>
      <c r="P37" s="13">
        <v>4</v>
      </c>
      <c r="Q37" s="13">
        <v>4</v>
      </c>
      <c r="R37" s="13">
        <v>4</v>
      </c>
      <c r="S37" s="13">
        <v>4</v>
      </c>
      <c r="T37" s="13">
        <v>4</v>
      </c>
      <c r="U37" s="13">
        <v>7</v>
      </c>
      <c r="V37" s="13">
        <v>11</v>
      </c>
      <c r="W37" s="13">
        <v>12</v>
      </c>
      <c r="X37" s="13">
        <v>5</v>
      </c>
      <c r="Y37" s="13">
        <v>6</v>
      </c>
      <c r="Z37" s="13">
        <v>8</v>
      </c>
      <c r="AA37" s="13">
        <v>18</v>
      </c>
      <c r="AB37" s="13">
        <v>14</v>
      </c>
      <c r="AC37" s="13">
        <v>14</v>
      </c>
      <c r="AD37" s="13">
        <v>19</v>
      </c>
      <c r="AE37" s="13">
        <v>6</v>
      </c>
      <c r="AF37" s="13">
        <v>7</v>
      </c>
      <c r="AG37" s="22"/>
      <c r="AH37" s="19">
        <v>305</v>
      </c>
    </row>
    <row r="38" spans="1:34" ht="15.75">
      <c r="A38" s="8" t="s">
        <v>38</v>
      </c>
      <c r="B38" s="16">
        <v>17</v>
      </c>
      <c r="C38" s="13">
        <v>11</v>
      </c>
      <c r="D38" s="13">
        <v>4</v>
      </c>
      <c r="E38" s="13">
        <v>19</v>
      </c>
      <c r="F38" s="13">
        <v>13</v>
      </c>
      <c r="G38" s="13">
        <v>18</v>
      </c>
      <c r="H38" s="13">
        <v>16</v>
      </c>
      <c r="I38" s="13">
        <v>19</v>
      </c>
      <c r="J38" s="13">
        <v>5</v>
      </c>
      <c r="K38" s="13">
        <v>8</v>
      </c>
      <c r="L38" s="13">
        <v>11</v>
      </c>
      <c r="M38" s="13">
        <v>5</v>
      </c>
      <c r="N38" s="13">
        <v>7</v>
      </c>
      <c r="O38" s="13">
        <v>3</v>
      </c>
      <c r="P38" s="13">
        <v>3</v>
      </c>
      <c r="Q38" s="13">
        <v>4</v>
      </c>
      <c r="R38" s="13">
        <v>3</v>
      </c>
      <c r="S38" s="13">
        <v>4</v>
      </c>
      <c r="T38" s="13">
        <v>3</v>
      </c>
      <c r="U38" s="13">
        <v>7</v>
      </c>
      <c r="V38" s="13">
        <v>11</v>
      </c>
      <c r="W38" s="13">
        <v>14</v>
      </c>
      <c r="X38" s="13">
        <v>4</v>
      </c>
      <c r="Y38" s="13">
        <v>4</v>
      </c>
      <c r="Z38" s="13">
        <v>8</v>
      </c>
      <c r="AA38" s="13">
        <v>17</v>
      </c>
      <c r="AB38" s="13">
        <v>13</v>
      </c>
      <c r="AC38" s="13">
        <v>13</v>
      </c>
      <c r="AD38" s="13">
        <v>19</v>
      </c>
      <c r="AE38" s="13">
        <v>5</v>
      </c>
      <c r="AF38" s="13">
        <v>6</v>
      </c>
      <c r="AG38" s="22"/>
      <c r="AH38" s="19">
        <v>294</v>
      </c>
    </row>
    <row r="39" spans="1:34" ht="15.75">
      <c r="A39" s="8" t="s">
        <v>39</v>
      </c>
      <c r="B39" s="16">
        <v>16</v>
      </c>
      <c r="C39" s="13">
        <v>11</v>
      </c>
      <c r="D39" s="13">
        <v>4</v>
      </c>
      <c r="E39" s="13">
        <v>18</v>
      </c>
      <c r="F39" s="13">
        <v>13</v>
      </c>
      <c r="G39" s="13">
        <v>20</v>
      </c>
      <c r="H39" s="13">
        <v>13</v>
      </c>
      <c r="I39" s="13">
        <v>17</v>
      </c>
      <c r="J39" s="13">
        <v>5</v>
      </c>
      <c r="K39" s="13">
        <v>8</v>
      </c>
      <c r="L39" s="13">
        <v>9</v>
      </c>
      <c r="M39" s="13">
        <v>6</v>
      </c>
      <c r="N39" s="13">
        <v>9</v>
      </c>
      <c r="O39" s="13">
        <v>4</v>
      </c>
      <c r="P39" s="13">
        <v>4</v>
      </c>
      <c r="Q39" s="13">
        <v>3</v>
      </c>
      <c r="R39" s="13">
        <v>4</v>
      </c>
      <c r="S39" s="13">
        <v>3</v>
      </c>
      <c r="T39" s="13">
        <v>4</v>
      </c>
      <c r="U39" s="13">
        <v>5</v>
      </c>
      <c r="V39" s="13">
        <v>11</v>
      </c>
      <c r="W39" s="13">
        <v>14</v>
      </c>
      <c r="X39" s="13">
        <v>4</v>
      </c>
      <c r="Y39" s="13">
        <v>3</v>
      </c>
      <c r="Z39" s="13">
        <v>8</v>
      </c>
      <c r="AA39" s="13">
        <v>18</v>
      </c>
      <c r="AB39" s="13">
        <v>18</v>
      </c>
      <c r="AC39" s="13">
        <v>11</v>
      </c>
      <c r="AD39" s="13">
        <v>20</v>
      </c>
      <c r="AE39" s="13">
        <v>4</v>
      </c>
      <c r="AF39" s="13">
        <v>4</v>
      </c>
      <c r="AG39" s="22"/>
      <c r="AH39" s="19">
        <v>291</v>
      </c>
    </row>
    <row r="40" spans="1:34" ht="15.75">
      <c r="A40" s="8" t="s">
        <v>40</v>
      </c>
      <c r="B40" s="16">
        <v>15</v>
      </c>
      <c r="C40" s="13">
        <v>9</v>
      </c>
      <c r="D40" s="13">
        <v>4</v>
      </c>
      <c r="E40" s="13">
        <v>19</v>
      </c>
      <c r="F40" s="13">
        <v>13</v>
      </c>
      <c r="G40" s="13">
        <v>21</v>
      </c>
      <c r="H40" s="13">
        <v>11</v>
      </c>
      <c r="I40" s="13">
        <v>12</v>
      </c>
      <c r="J40" s="13">
        <v>6</v>
      </c>
      <c r="K40" s="13">
        <v>8</v>
      </c>
      <c r="L40" s="13">
        <v>10</v>
      </c>
      <c r="M40" s="13">
        <v>6</v>
      </c>
      <c r="N40" s="13">
        <v>10</v>
      </c>
      <c r="O40" s="13">
        <v>3</v>
      </c>
      <c r="P40" s="13">
        <v>3</v>
      </c>
      <c r="Q40" s="13">
        <v>4</v>
      </c>
      <c r="R40" s="13">
        <v>3</v>
      </c>
      <c r="S40" s="13">
        <v>4</v>
      </c>
      <c r="T40" s="13">
        <v>4</v>
      </c>
      <c r="U40" s="13">
        <v>4</v>
      </c>
      <c r="V40" s="13">
        <v>7</v>
      </c>
      <c r="W40" s="13">
        <v>13</v>
      </c>
      <c r="X40" s="13">
        <v>3</v>
      </c>
      <c r="Y40" s="13">
        <v>4</v>
      </c>
      <c r="Z40" s="13">
        <v>7</v>
      </c>
      <c r="AA40" s="13">
        <v>16</v>
      </c>
      <c r="AB40" s="13">
        <v>15</v>
      </c>
      <c r="AC40" s="13">
        <v>11</v>
      </c>
      <c r="AD40" s="13">
        <v>15</v>
      </c>
      <c r="AE40" s="13">
        <v>4</v>
      </c>
      <c r="AF40" s="13">
        <v>4</v>
      </c>
      <c r="AG40" s="22"/>
      <c r="AH40" s="19">
        <v>268</v>
      </c>
    </row>
    <row r="41" spans="1:34" ht="15.75">
      <c r="A41" s="8" t="s">
        <v>41</v>
      </c>
      <c r="B41" s="16">
        <v>13</v>
      </c>
      <c r="C41" s="13">
        <v>8</v>
      </c>
      <c r="D41" s="13">
        <v>4</v>
      </c>
      <c r="E41" s="13">
        <v>14</v>
      </c>
      <c r="F41" s="13">
        <v>10</v>
      </c>
      <c r="G41" s="13">
        <v>16</v>
      </c>
      <c r="H41" s="13">
        <v>9</v>
      </c>
      <c r="I41" s="13">
        <v>9</v>
      </c>
      <c r="J41" s="13">
        <v>4</v>
      </c>
      <c r="K41" s="13">
        <v>9</v>
      </c>
      <c r="L41" s="13">
        <v>8</v>
      </c>
      <c r="M41" s="13">
        <v>4</v>
      </c>
      <c r="N41" s="13">
        <v>10</v>
      </c>
      <c r="O41" s="13">
        <v>4</v>
      </c>
      <c r="P41" s="13">
        <v>4</v>
      </c>
      <c r="Q41" s="13">
        <v>3</v>
      </c>
      <c r="R41" s="13">
        <v>4</v>
      </c>
      <c r="S41" s="13">
        <v>3</v>
      </c>
      <c r="T41" s="13">
        <v>3</v>
      </c>
      <c r="U41" s="13">
        <v>3</v>
      </c>
      <c r="V41" s="13">
        <v>8</v>
      </c>
      <c r="W41" s="13">
        <v>13</v>
      </c>
      <c r="X41" s="13">
        <v>4</v>
      </c>
      <c r="Y41" s="13">
        <v>3</v>
      </c>
      <c r="Z41" s="13">
        <v>8</v>
      </c>
      <c r="AA41" s="13">
        <v>14</v>
      </c>
      <c r="AB41" s="13">
        <v>14</v>
      </c>
      <c r="AC41" s="13">
        <v>9</v>
      </c>
      <c r="AD41" s="13">
        <v>14</v>
      </c>
      <c r="AE41" s="13">
        <v>8</v>
      </c>
      <c r="AF41" s="13">
        <v>4</v>
      </c>
      <c r="AG41" s="22"/>
      <c r="AH41" s="19">
        <v>241</v>
      </c>
    </row>
    <row r="42" spans="1:34" ht="15.75">
      <c r="A42" s="8" t="s">
        <v>42</v>
      </c>
      <c r="B42" s="16">
        <v>12</v>
      </c>
      <c r="C42" s="13">
        <v>9</v>
      </c>
      <c r="D42" s="13">
        <v>4</v>
      </c>
      <c r="E42" s="13">
        <v>13</v>
      </c>
      <c r="F42" s="13">
        <v>9</v>
      </c>
      <c r="G42" s="13">
        <v>15</v>
      </c>
      <c r="H42" s="13">
        <v>6</v>
      </c>
      <c r="I42" s="13">
        <v>9</v>
      </c>
      <c r="J42" s="13">
        <v>4</v>
      </c>
      <c r="K42" s="13">
        <v>8</v>
      </c>
      <c r="L42" s="13">
        <v>9</v>
      </c>
      <c r="M42" s="13">
        <v>4</v>
      </c>
      <c r="N42" s="13">
        <v>11</v>
      </c>
      <c r="O42" s="13">
        <v>4</v>
      </c>
      <c r="P42" s="13">
        <v>4</v>
      </c>
      <c r="Q42" s="13">
        <v>4</v>
      </c>
      <c r="R42" s="13">
        <v>4</v>
      </c>
      <c r="S42" s="13">
        <v>4</v>
      </c>
      <c r="T42" s="13">
        <v>4</v>
      </c>
      <c r="U42" s="13">
        <v>4</v>
      </c>
      <c r="V42" s="13">
        <v>7</v>
      </c>
      <c r="W42" s="13">
        <v>12</v>
      </c>
      <c r="X42" s="13">
        <v>4</v>
      </c>
      <c r="Y42" s="13">
        <v>4</v>
      </c>
      <c r="Z42" s="13">
        <v>8</v>
      </c>
      <c r="AA42" s="13">
        <v>12</v>
      </c>
      <c r="AB42" s="13">
        <v>14</v>
      </c>
      <c r="AC42" s="13">
        <v>9</v>
      </c>
      <c r="AD42" s="13">
        <v>13</v>
      </c>
      <c r="AE42" s="13">
        <v>9</v>
      </c>
      <c r="AF42" s="13">
        <v>4</v>
      </c>
      <c r="AG42" s="22"/>
      <c r="AH42" s="19">
        <v>237</v>
      </c>
    </row>
    <row r="43" spans="1:34" ht="15.75">
      <c r="A43" s="8" t="s">
        <v>43</v>
      </c>
      <c r="B43" s="16">
        <v>10</v>
      </c>
      <c r="C43" s="13">
        <v>8</v>
      </c>
      <c r="D43" s="13">
        <v>5</v>
      </c>
      <c r="E43" s="13">
        <v>10</v>
      </c>
      <c r="F43" s="13">
        <v>9</v>
      </c>
      <c r="G43" s="13">
        <v>15</v>
      </c>
      <c r="H43" s="13">
        <v>5</v>
      </c>
      <c r="I43" s="13">
        <v>5</v>
      </c>
      <c r="J43" s="13">
        <v>4</v>
      </c>
      <c r="K43" s="13">
        <v>8</v>
      </c>
      <c r="L43" s="13">
        <v>7</v>
      </c>
      <c r="M43" s="13">
        <v>4</v>
      </c>
      <c r="N43" s="13">
        <v>11</v>
      </c>
      <c r="O43" s="13">
        <v>3</v>
      </c>
      <c r="P43" s="13">
        <v>3</v>
      </c>
      <c r="Q43" s="13">
        <v>3</v>
      </c>
      <c r="R43" s="13">
        <v>3</v>
      </c>
      <c r="S43" s="13">
        <v>4</v>
      </c>
      <c r="T43" s="13">
        <v>4</v>
      </c>
      <c r="U43" s="13">
        <v>3</v>
      </c>
      <c r="V43" s="13">
        <v>6</v>
      </c>
      <c r="W43" s="13">
        <v>10</v>
      </c>
      <c r="X43" s="13">
        <v>3</v>
      </c>
      <c r="Y43" s="13">
        <v>3</v>
      </c>
      <c r="Z43" s="13">
        <v>6</v>
      </c>
      <c r="AA43" s="13">
        <v>12</v>
      </c>
      <c r="AB43" s="13">
        <v>14</v>
      </c>
      <c r="AC43" s="13">
        <v>4</v>
      </c>
      <c r="AD43" s="13">
        <v>12</v>
      </c>
      <c r="AE43" s="13">
        <v>8</v>
      </c>
      <c r="AF43" s="13">
        <v>4</v>
      </c>
      <c r="AG43" s="22"/>
      <c r="AH43" s="19">
        <v>206</v>
      </c>
    </row>
    <row r="44" spans="1:34" ht="15.75">
      <c r="A44" s="8" t="s">
        <v>44</v>
      </c>
      <c r="B44" s="16">
        <v>5</v>
      </c>
      <c r="C44" s="13">
        <v>8</v>
      </c>
      <c r="D44" s="13">
        <v>4</v>
      </c>
      <c r="E44" s="13">
        <v>5</v>
      </c>
      <c r="F44" s="13">
        <v>7</v>
      </c>
      <c r="G44" s="13">
        <v>11</v>
      </c>
      <c r="H44" s="13">
        <v>5</v>
      </c>
      <c r="I44" s="13">
        <v>4</v>
      </c>
      <c r="J44" s="13">
        <v>3</v>
      </c>
      <c r="K44" s="13">
        <v>8</v>
      </c>
      <c r="L44" s="13">
        <v>4</v>
      </c>
      <c r="M44" s="13">
        <v>3</v>
      </c>
      <c r="N44" s="13">
        <v>7</v>
      </c>
      <c r="O44" s="13">
        <v>4</v>
      </c>
      <c r="P44" s="13">
        <v>4</v>
      </c>
      <c r="Q44" s="13">
        <v>4</v>
      </c>
      <c r="R44" s="13">
        <v>4</v>
      </c>
      <c r="S44" s="13">
        <v>3</v>
      </c>
      <c r="T44" s="13">
        <v>3</v>
      </c>
      <c r="U44" s="13">
        <v>4</v>
      </c>
      <c r="V44" s="13">
        <v>4</v>
      </c>
      <c r="W44" s="13">
        <v>5</v>
      </c>
      <c r="X44" s="13">
        <v>4</v>
      </c>
      <c r="Y44" s="13">
        <v>4</v>
      </c>
      <c r="Z44" s="13">
        <v>4</v>
      </c>
      <c r="AA44" s="13">
        <v>9</v>
      </c>
      <c r="AB44" s="13">
        <v>7</v>
      </c>
      <c r="AC44" s="13">
        <v>4</v>
      </c>
      <c r="AD44" s="13">
        <v>9</v>
      </c>
      <c r="AE44" s="13">
        <v>8</v>
      </c>
      <c r="AF44" s="13">
        <v>5</v>
      </c>
      <c r="AG44" s="22"/>
      <c r="AH44" s="19">
        <v>163</v>
      </c>
    </row>
    <row r="45" spans="1:34" ht="15.75">
      <c r="A45" s="8" t="s">
        <v>45</v>
      </c>
      <c r="B45" s="16">
        <v>4</v>
      </c>
      <c r="C45" s="13">
        <v>4</v>
      </c>
      <c r="D45" s="13">
        <v>4</v>
      </c>
      <c r="E45" s="13">
        <v>4</v>
      </c>
      <c r="F45" s="13">
        <v>6</v>
      </c>
      <c r="G45" s="13">
        <v>5</v>
      </c>
      <c r="H45" s="13">
        <v>5</v>
      </c>
      <c r="I45" s="13">
        <v>4</v>
      </c>
      <c r="J45" s="13">
        <v>4</v>
      </c>
      <c r="K45" s="13">
        <v>4</v>
      </c>
      <c r="L45" s="13">
        <v>4</v>
      </c>
      <c r="M45" s="13">
        <v>4</v>
      </c>
      <c r="N45" s="13">
        <v>4</v>
      </c>
      <c r="O45" s="13">
        <v>3</v>
      </c>
      <c r="P45" s="13">
        <v>3</v>
      </c>
      <c r="Q45" s="13">
        <v>4</v>
      </c>
      <c r="R45" s="13">
        <v>3</v>
      </c>
      <c r="S45" s="13">
        <v>4</v>
      </c>
      <c r="T45" s="13">
        <v>4</v>
      </c>
      <c r="U45" s="13">
        <v>4</v>
      </c>
      <c r="V45" s="13">
        <v>3</v>
      </c>
      <c r="W45" s="13">
        <v>4</v>
      </c>
      <c r="X45" s="13">
        <v>3</v>
      </c>
      <c r="Y45" s="13">
        <v>4</v>
      </c>
      <c r="Z45" s="13">
        <v>4</v>
      </c>
      <c r="AA45" s="13">
        <v>6</v>
      </c>
      <c r="AB45" s="13">
        <v>4</v>
      </c>
      <c r="AC45" s="13">
        <v>4</v>
      </c>
      <c r="AD45" s="13">
        <v>6</v>
      </c>
      <c r="AE45" s="13">
        <v>4</v>
      </c>
      <c r="AF45" s="13">
        <v>4</v>
      </c>
      <c r="AG45" s="22"/>
      <c r="AH45" s="19">
        <v>127</v>
      </c>
    </row>
    <row r="46" spans="1:34" ht="15.75">
      <c r="A46" s="8" t="s">
        <v>46</v>
      </c>
      <c r="B46" s="16">
        <v>4</v>
      </c>
      <c r="C46" s="13">
        <v>4</v>
      </c>
      <c r="D46" s="13">
        <v>4</v>
      </c>
      <c r="E46" s="13">
        <v>4</v>
      </c>
      <c r="F46" s="13">
        <v>5</v>
      </c>
      <c r="G46" s="13">
        <v>5</v>
      </c>
      <c r="H46" s="13">
        <v>5</v>
      </c>
      <c r="I46" s="13">
        <v>5</v>
      </c>
      <c r="J46" s="13">
        <v>4</v>
      </c>
      <c r="K46" s="13">
        <v>4</v>
      </c>
      <c r="L46" s="13">
        <v>4</v>
      </c>
      <c r="M46" s="13">
        <v>4</v>
      </c>
      <c r="N46" s="13">
        <v>3</v>
      </c>
      <c r="O46" s="13">
        <v>4</v>
      </c>
      <c r="P46" s="13">
        <v>4</v>
      </c>
      <c r="Q46" s="13">
        <v>3</v>
      </c>
      <c r="R46" s="13">
        <v>4</v>
      </c>
      <c r="S46" s="13">
        <v>4</v>
      </c>
      <c r="T46" s="13">
        <v>3</v>
      </c>
      <c r="U46" s="13">
        <v>3</v>
      </c>
      <c r="V46" s="13">
        <v>4</v>
      </c>
      <c r="W46" s="13">
        <v>3</v>
      </c>
      <c r="X46" s="13">
        <v>4</v>
      </c>
      <c r="Y46" s="13">
        <v>3</v>
      </c>
      <c r="Z46" s="13">
        <v>3</v>
      </c>
      <c r="AA46" s="13">
        <v>4</v>
      </c>
      <c r="AB46" s="13">
        <v>4</v>
      </c>
      <c r="AC46" s="13">
        <v>4</v>
      </c>
      <c r="AD46" s="13">
        <v>4</v>
      </c>
      <c r="AE46" s="13">
        <v>4</v>
      </c>
      <c r="AF46" s="13">
        <v>3</v>
      </c>
      <c r="AG46" s="22"/>
      <c r="AH46" s="19">
        <v>120</v>
      </c>
    </row>
    <row r="47" spans="1:34" ht="15.75">
      <c r="A47" s="8" t="s">
        <v>47</v>
      </c>
      <c r="B47" s="16">
        <v>4</v>
      </c>
      <c r="C47" s="13">
        <v>4</v>
      </c>
      <c r="D47" s="13">
        <v>4</v>
      </c>
      <c r="E47" s="13">
        <v>4</v>
      </c>
      <c r="F47" s="13">
        <v>5</v>
      </c>
      <c r="G47" s="13">
        <v>5</v>
      </c>
      <c r="H47" s="13">
        <v>5</v>
      </c>
      <c r="I47" s="13">
        <v>4</v>
      </c>
      <c r="J47" s="13">
        <v>5</v>
      </c>
      <c r="K47" s="13">
        <v>4</v>
      </c>
      <c r="L47" s="13">
        <v>3</v>
      </c>
      <c r="M47" s="13">
        <v>3</v>
      </c>
      <c r="N47" s="13">
        <v>4</v>
      </c>
      <c r="O47" s="13">
        <v>3</v>
      </c>
      <c r="P47" s="13">
        <v>3</v>
      </c>
      <c r="Q47" s="13">
        <v>4</v>
      </c>
      <c r="R47" s="13">
        <v>3</v>
      </c>
      <c r="S47" s="13">
        <v>3</v>
      </c>
      <c r="T47" s="13">
        <v>4</v>
      </c>
      <c r="U47" s="13">
        <v>4</v>
      </c>
      <c r="V47" s="13">
        <v>3</v>
      </c>
      <c r="W47" s="13">
        <v>4</v>
      </c>
      <c r="X47" s="13">
        <v>3</v>
      </c>
      <c r="Y47" s="13">
        <v>4</v>
      </c>
      <c r="Z47" s="13">
        <v>4</v>
      </c>
      <c r="AA47" s="13">
        <v>5</v>
      </c>
      <c r="AB47" s="13">
        <v>4</v>
      </c>
      <c r="AC47" s="13">
        <v>4</v>
      </c>
      <c r="AD47" s="13">
        <v>4</v>
      </c>
      <c r="AE47" s="13">
        <v>4</v>
      </c>
      <c r="AF47" s="13">
        <v>4</v>
      </c>
      <c r="AG47" s="22"/>
      <c r="AH47" s="19">
        <v>121</v>
      </c>
    </row>
    <row r="48" spans="1:34" ht="15.75">
      <c r="A48" s="8" t="s">
        <v>48</v>
      </c>
      <c r="B48" s="16">
        <v>5</v>
      </c>
      <c r="C48" s="13">
        <v>5</v>
      </c>
      <c r="D48" s="13">
        <v>4</v>
      </c>
      <c r="E48" s="13">
        <v>5</v>
      </c>
      <c r="F48" s="13">
        <v>6</v>
      </c>
      <c r="G48" s="13">
        <v>5</v>
      </c>
      <c r="H48" s="13">
        <v>5</v>
      </c>
      <c r="I48" s="13">
        <v>4</v>
      </c>
      <c r="J48" s="13">
        <v>4</v>
      </c>
      <c r="K48" s="13">
        <v>4</v>
      </c>
      <c r="L48" s="13">
        <v>5</v>
      </c>
      <c r="M48" s="13">
        <v>4</v>
      </c>
      <c r="N48" s="13">
        <v>4</v>
      </c>
      <c r="O48" s="13">
        <v>4</v>
      </c>
      <c r="P48" s="13">
        <v>4</v>
      </c>
      <c r="Q48" s="13">
        <v>3</v>
      </c>
      <c r="R48" s="13">
        <v>4</v>
      </c>
      <c r="S48" s="13">
        <v>4</v>
      </c>
      <c r="T48" s="13">
        <v>4</v>
      </c>
      <c r="U48" s="13">
        <v>4</v>
      </c>
      <c r="V48" s="13">
        <v>4</v>
      </c>
      <c r="W48" s="13">
        <v>4</v>
      </c>
      <c r="X48" s="13">
        <v>4</v>
      </c>
      <c r="Y48" s="13">
        <v>3</v>
      </c>
      <c r="Z48" s="13">
        <v>4</v>
      </c>
      <c r="AA48" s="13">
        <v>4</v>
      </c>
      <c r="AB48" s="13">
        <v>5</v>
      </c>
      <c r="AC48" s="13">
        <v>5</v>
      </c>
      <c r="AD48" s="13">
        <v>5</v>
      </c>
      <c r="AE48" s="13">
        <v>4</v>
      </c>
      <c r="AF48" s="13">
        <v>5</v>
      </c>
      <c r="AG48" s="22"/>
      <c r="AH48" s="19">
        <v>134</v>
      </c>
    </row>
    <row r="49" spans="1:34" ht="16.5" thickBot="1">
      <c r="A49" s="9" t="s">
        <v>49</v>
      </c>
      <c r="B49" s="17">
        <v>4</v>
      </c>
      <c r="C49" s="14">
        <v>4</v>
      </c>
      <c r="D49" s="14">
        <v>4</v>
      </c>
      <c r="E49" s="14">
        <v>4</v>
      </c>
      <c r="F49" s="14">
        <v>5</v>
      </c>
      <c r="G49" s="14">
        <v>4</v>
      </c>
      <c r="H49" s="14">
        <v>5</v>
      </c>
      <c r="I49" s="14">
        <v>4</v>
      </c>
      <c r="J49" s="14">
        <v>3</v>
      </c>
      <c r="K49" s="14">
        <v>4</v>
      </c>
      <c r="L49" s="14">
        <v>3</v>
      </c>
      <c r="M49" s="14">
        <v>4</v>
      </c>
      <c r="N49" s="14">
        <v>3</v>
      </c>
      <c r="O49" s="14">
        <v>4</v>
      </c>
      <c r="P49" s="14">
        <v>4</v>
      </c>
      <c r="Q49" s="14">
        <v>4</v>
      </c>
      <c r="R49" s="14">
        <v>4</v>
      </c>
      <c r="S49" s="14">
        <v>4</v>
      </c>
      <c r="T49" s="14">
        <v>3</v>
      </c>
      <c r="U49" s="14">
        <v>3</v>
      </c>
      <c r="V49" s="14">
        <v>4</v>
      </c>
      <c r="W49" s="14">
        <v>3</v>
      </c>
      <c r="X49" s="14">
        <v>4</v>
      </c>
      <c r="Y49" s="14">
        <v>4</v>
      </c>
      <c r="Z49" s="14">
        <v>3</v>
      </c>
      <c r="AA49" s="14">
        <v>5</v>
      </c>
      <c r="AB49" s="14">
        <v>4</v>
      </c>
      <c r="AC49" s="14">
        <v>4</v>
      </c>
      <c r="AD49" s="14">
        <v>4</v>
      </c>
      <c r="AE49" s="14">
        <v>4</v>
      </c>
      <c r="AF49" s="14">
        <v>4</v>
      </c>
      <c r="AG49" s="22"/>
      <c r="AH49" s="20">
        <v>120</v>
      </c>
    </row>
    <row r="50" spans="1:34" ht="16.5" thickBot="1">
      <c r="A50" s="5" t="s">
        <v>1</v>
      </c>
      <c r="B50" s="3">
        <v>1071</v>
      </c>
      <c r="C50" s="4">
        <v>344</v>
      </c>
      <c r="D50" s="4">
        <v>294</v>
      </c>
      <c r="E50" s="4">
        <v>1004</v>
      </c>
      <c r="F50" s="4">
        <v>1096</v>
      </c>
      <c r="G50" s="4">
        <v>988</v>
      </c>
      <c r="H50" s="4">
        <v>891</v>
      </c>
      <c r="I50" s="4">
        <v>734</v>
      </c>
      <c r="J50" s="4">
        <v>296</v>
      </c>
      <c r="K50" s="4">
        <v>291</v>
      </c>
      <c r="L50" s="4">
        <v>477</v>
      </c>
      <c r="M50" s="4">
        <v>315</v>
      </c>
      <c r="N50" s="4">
        <v>362</v>
      </c>
      <c r="O50" s="4">
        <v>160</v>
      </c>
      <c r="P50" s="4">
        <v>136</v>
      </c>
      <c r="Q50" s="4">
        <v>133</v>
      </c>
      <c r="R50" s="4">
        <v>158</v>
      </c>
      <c r="S50" s="4">
        <v>154</v>
      </c>
      <c r="T50" s="4">
        <v>154</v>
      </c>
      <c r="U50" s="4">
        <v>358</v>
      </c>
      <c r="V50" s="4">
        <v>425</v>
      </c>
      <c r="W50" s="4">
        <v>460</v>
      </c>
      <c r="X50" s="4">
        <v>274</v>
      </c>
      <c r="Y50" s="4">
        <v>160</v>
      </c>
      <c r="Z50" s="4">
        <v>299</v>
      </c>
      <c r="AA50" s="4">
        <v>801</v>
      </c>
      <c r="AB50" s="4">
        <v>1053</v>
      </c>
      <c r="AC50" s="4">
        <v>741</v>
      </c>
      <c r="AD50" s="4">
        <v>824</v>
      </c>
      <c r="AE50" s="4">
        <v>343</v>
      </c>
      <c r="AF50" s="4">
        <v>246</v>
      </c>
      <c r="AG50" s="10"/>
      <c r="AH50" s="21">
        <v>15042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R1" workbookViewId="0">
      <selection activeCell="AJ21" sqref="AJ21"/>
    </sheetView>
  </sheetViews>
  <sheetFormatPr defaultRowHeight="13.5"/>
  <sheetData>
    <row r="1" spans="1:34" ht="16.5" thickBot="1">
      <c r="A1" s="6" t="s">
        <v>0</v>
      </c>
      <c r="B1" s="1">
        <v>44942</v>
      </c>
      <c r="C1" s="1">
        <v>44943</v>
      </c>
      <c r="D1" s="1">
        <v>44944</v>
      </c>
      <c r="E1" s="1">
        <v>44945</v>
      </c>
      <c r="F1" s="1">
        <v>44946</v>
      </c>
      <c r="G1" s="1">
        <v>44947</v>
      </c>
      <c r="H1" s="1">
        <v>44948</v>
      </c>
      <c r="I1" s="1">
        <v>44949</v>
      </c>
      <c r="J1" s="1">
        <v>44950</v>
      </c>
      <c r="K1" s="1">
        <v>44951</v>
      </c>
      <c r="L1" s="1">
        <v>44952</v>
      </c>
      <c r="M1" s="1">
        <v>44953</v>
      </c>
      <c r="N1" s="1">
        <v>44954</v>
      </c>
      <c r="O1" s="1">
        <v>44955</v>
      </c>
      <c r="P1" s="1">
        <v>44956</v>
      </c>
      <c r="Q1" s="1">
        <v>44957</v>
      </c>
      <c r="R1" s="1">
        <v>44958</v>
      </c>
      <c r="S1" s="1">
        <v>44959</v>
      </c>
      <c r="T1" s="1">
        <v>44960</v>
      </c>
      <c r="U1" s="1">
        <v>44961</v>
      </c>
      <c r="V1" s="1">
        <v>44962</v>
      </c>
      <c r="W1" s="1">
        <v>44963</v>
      </c>
      <c r="X1" s="1">
        <v>44964</v>
      </c>
      <c r="Y1" s="1">
        <v>44965</v>
      </c>
      <c r="Z1" s="1">
        <v>44966</v>
      </c>
      <c r="AA1" s="1">
        <v>44967</v>
      </c>
      <c r="AB1" s="1">
        <v>44968</v>
      </c>
      <c r="AC1" s="1">
        <v>44969</v>
      </c>
      <c r="AD1" s="1">
        <v>44970</v>
      </c>
      <c r="AE1" s="1">
        <v>44971</v>
      </c>
      <c r="AF1" s="1">
        <v>44972</v>
      </c>
      <c r="AG1" s="2"/>
      <c r="AH1" s="6" t="s">
        <v>1</v>
      </c>
    </row>
    <row r="2" spans="1:34" ht="15.75">
      <c r="A2" s="7" t="s">
        <v>2</v>
      </c>
      <c r="B2" s="15">
        <v>4</v>
      </c>
      <c r="C2" s="12">
        <v>6</v>
      </c>
      <c r="D2" s="12">
        <v>4</v>
      </c>
      <c r="E2" s="12">
        <v>5</v>
      </c>
      <c r="F2" s="12">
        <v>4</v>
      </c>
      <c r="G2" s="12">
        <v>4</v>
      </c>
      <c r="H2" s="12">
        <v>4</v>
      </c>
      <c r="I2" s="12">
        <v>4</v>
      </c>
      <c r="J2" s="12">
        <v>5</v>
      </c>
      <c r="K2" s="12">
        <v>4</v>
      </c>
      <c r="L2" s="12">
        <v>5</v>
      </c>
      <c r="M2" s="12">
        <v>4</v>
      </c>
      <c r="N2" s="12">
        <v>4</v>
      </c>
      <c r="O2" s="12">
        <v>4</v>
      </c>
      <c r="P2" s="12">
        <v>4</v>
      </c>
      <c r="Q2" s="12">
        <v>4</v>
      </c>
      <c r="R2" s="12">
        <v>4</v>
      </c>
      <c r="S2" s="12">
        <v>5</v>
      </c>
      <c r="T2" s="12">
        <v>5</v>
      </c>
      <c r="U2" s="12">
        <v>5</v>
      </c>
      <c r="V2" s="12">
        <v>5</v>
      </c>
      <c r="W2" s="12">
        <v>5</v>
      </c>
      <c r="X2" s="12">
        <v>5</v>
      </c>
      <c r="Y2" s="12">
        <v>6</v>
      </c>
      <c r="Z2" s="12">
        <v>5</v>
      </c>
      <c r="AA2" s="12">
        <v>4</v>
      </c>
      <c r="AB2" s="12">
        <v>5</v>
      </c>
      <c r="AC2" s="12">
        <v>4</v>
      </c>
      <c r="AD2" s="12">
        <v>5</v>
      </c>
      <c r="AE2" s="12">
        <v>4</v>
      </c>
      <c r="AF2" s="12">
        <v>4</v>
      </c>
      <c r="AG2" s="10"/>
      <c r="AH2" s="18">
        <v>140</v>
      </c>
    </row>
    <row r="3" spans="1:34" ht="15.75">
      <c r="A3" s="8" t="s">
        <v>3</v>
      </c>
      <c r="B3" s="16">
        <v>4</v>
      </c>
      <c r="C3" s="13">
        <v>6</v>
      </c>
      <c r="D3" s="13">
        <v>4</v>
      </c>
      <c r="E3" s="13">
        <v>4</v>
      </c>
      <c r="F3" s="13">
        <v>4</v>
      </c>
      <c r="G3" s="13">
        <v>4</v>
      </c>
      <c r="H3" s="13">
        <v>4</v>
      </c>
      <c r="I3" s="13">
        <v>4</v>
      </c>
      <c r="J3" s="13">
        <v>4</v>
      </c>
      <c r="K3" s="13">
        <v>5</v>
      </c>
      <c r="L3" s="13">
        <v>5</v>
      </c>
      <c r="M3" s="13">
        <v>4</v>
      </c>
      <c r="N3" s="13">
        <v>4</v>
      </c>
      <c r="O3" s="13">
        <v>4</v>
      </c>
      <c r="P3" s="13">
        <v>4</v>
      </c>
      <c r="Q3" s="13">
        <v>4</v>
      </c>
      <c r="R3" s="13">
        <v>5</v>
      </c>
      <c r="S3" s="13">
        <v>4</v>
      </c>
      <c r="T3" s="13">
        <v>4</v>
      </c>
      <c r="U3" s="13">
        <v>5</v>
      </c>
      <c r="V3" s="13">
        <v>4</v>
      </c>
      <c r="W3" s="13">
        <v>5</v>
      </c>
      <c r="X3" s="13">
        <v>4</v>
      </c>
      <c r="Y3" s="13">
        <v>5</v>
      </c>
      <c r="Z3" s="13">
        <v>5</v>
      </c>
      <c r="AA3" s="13">
        <v>5</v>
      </c>
      <c r="AB3" s="13">
        <v>4</v>
      </c>
      <c r="AC3" s="13">
        <v>4</v>
      </c>
      <c r="AD3" s="13">
        <v>4</v>
      </c>
      <c r="AE3" s="13">
        <v>4</v>
      </c>
      <c r="AF3" s="13">
        <v>5</v>
      </c>
      <c r="AG3" s="10"/>
      <c r="AH3" s="19">
        <v>135</v>
      </c>
    </row>
    <row r="4" spans="1:34" ht="15.75">
      <c r="A4" s="8" t="s">
        <v>4</v>
      </c>
      <c r="B4" s="16">
        <v>4</v>
      </c>
      <c r="C4" s="13">
        <v>6</v>
      </c>
      <c r="D4" s="13">
        <v>4</v>
      </c>
      <c r="E4" s="13">
        <v>4</v>
      </c>
      <c r="F4" s="13">
        <v>4</v>
      </c>
      <c r="G4" s="13">
        <v>4</v>
      </c>
      <c r="H4" s="13">
        <v>4</v>
      </c>
      <c r="I4" s="13">
        <v>5</v>
      </c>
      <c r="J4" s="13">
        <v>4</v>
      </c>
      <c r="K4" s="13">
        <v>5</v>
      </c>
      <c r="L4" s="13">
        <v>4</v>
      </c>
      <c r="M4" s="13">
        <v>4</v>
      </c>
      <c r="N4" s="13">
        <v>5</v>
      </c>
      <c r="O4" s="13">
        <v>5</v>
      </c>
      <c r="P4" s="13">
        <v>4</v>
      </c>
      <c r="Q4" s="13">
        <v>4</v>
      </c>
      <c r="R4" s="13">
        <v>4</v>
      </c>
      <c r="S4" s="13">
        <v>4</v>
      </c>
      <c r="T4" s="13">
        <v>5</v>
      </c>
      <c r="U4" s="13">
        <v>4</v>
      </c>
      <c r="V4" s="13">
        <v>5</v>
      </c>
      <c r="W4" s="13">
        <v>4</v>
      </c>
      <c r="X4" s="13">
        <v>5</v>
      </c>
      <c r="Y4" s="13">
        <v>5</v>
      </c>
      <c r="Z4" s="13">
        <v>5</v>
      </c>
      <c r="AA4" s="13">
        <v>4</v>
      </c>
      <c r="AB4" s="13">
        <v>4</v>
      </c>
      <c r="AC4" s="13">
        <v>4</v>
      </c>
      <c r="AD4" s="13">
        <v>4</v>
      </c>
      <c r="AE4" s="13">
        <v>5</v>
      </c>
      <c r="AF4" s="13">
        <v>5</v>
      </c>
      <c r="AG4" s="10"/>
      <c r="AH4" s="19">
        <v>137</v>
      </c>
    </row>
    <row r="5" spans="1:34" ht="15.75">
      <c r="A5" s="8" t="s">
        <v>5</v>
      </c>
      <c r="B5" s="16">
        <v>4</v>
      </c>
      <c r="C5" s="13">
        <v>6</v>
      </c>
      <c r="D5" s="13">
        <v>4</v>
      </c>
      <c r="E5" s="13">
        <v>4</v>
      </c>
      <c r="F5" s="13">
        <v>4</v>
      </c>
      <c r="G5" s="13">
        <v>5</v>
      </c>
      <c r="H5" s="13">
        <v>5</v>
      </c>
      <c r="I5" s="13">
        <v>4</v>
      </c>
      <c r="J5" s="13">
        <v>4</v>
      </c>
      <c r="K5" s="13">
        <v>4</v>
      </c>
      <c r="L5" s="13">
        <v>5</v>
      </c>
      <c r="M5" s="13">
        <v>4</v>
      </c>
      <c r="N5" s="13">
        <v>4</v>
      </c>
      <c r="O5" s="13">
        <v>4</v>
      </c>
      <c r="P5" s="13">
        <v>5</v>
      </c>
      <c r="Q5" s="13">
        <v>4</v>
      </c>
      <c r="R5" s="13">
        <v>4</v>
      </c>
      <c r="S5" s="13">
        <v>4</v>
      </c>
      <c r="T5" s="13">
        <v>4</v>
      </c>
      <c r="U5" s="13">
        <v>5</v>
      </c>
      <c r="V5" s="13">
        <v>5</v>
      </c>
      <c r="W5" s="13">
        <v>5</v>
      </c>
      <c r="X5" s="13">
        <v>5</v>
      </c>
      <c r="Y5" s="13">
        <v>6</v>
      </c>
      <c r="Z5" s="13">
        <v>5</v>
      </c>
      <c r="AA5" s="13">
        <v>5</v>
      </c>
      <c r="AB5" s="13">
        <v>4</v>
      </c>
      <c r="AC5" s="13">
        <v>4</v>
      </c>
      <c r="AD5" s="13">
        <v>4</v>
      </c>
      <c r="AE5" s="13">
        <v>4</v>
      </c>
      <c r="AF5" s="13">
        <v>4</v>
      </c>
      <c r="AG5" s="10"/>
      <c r="AH5" s="19">
        <v>138</v>
      </c>
    </row>
    <row r="6" spans="1:34" ht="15.75">
      <c r="A6" s="8" t="s">
        <v>6</v>
      </c>
      <c r="B6" s="16">
        <v>4</v>
      </c>
      <c r="C6" s="13">
        <v>7</v>
      </c>
      <c r="D6" s="13">
        <v>4</v>
      </c>
      <c r="E6" s="13">
        <v>5</v>
      </c>
      <c r="F6" s="13">
        <v>4</v>
      </c>
      <c r="G6" s="13">
        <v>4</v>
      </c>
      <c r="H6" s="13">
        <v>4</v>
      </c>
      <c r="I6" s="13">
        <v>4</v>
      </c>
      <c r="J6" s="13">
        <v>4</v>
      </c>
      <c r="K6" s="13">
        <v>5</v>
      </c>
      <c r="L6" s="13">
        <v>5</v>
      </c>
      <c r="M6" s="13">
        <v>4</v>
      </c>
      <c r="N6" s="13">
        <v>4</v>
      </c>
      <c r="O6" s="13">
        <v>4</v>
      </c>
      <c r="P6" s="13">
        <v>4</v>
      </c>
      <c r="Q6" s="13">
        <v>4</v>
      </c>
      <c r="R6" s="13">
        <v>4</v>
      </c>
      <c r="S6" s="13">
        <v>4</v>
      </c>
      <c r="T6" s="13">
        <v>4</v>
      </c>
      <c r="U6" s="13">
        <v>5</v>
      </c>
      <c r="V6" s="13">
        <v>4</v>
      </c>
      <c r="W6" s="13">
        <v>5</v>
      </c>
      <c r="X6" s="13">
        <v>4</v>
      </c>
      <c r="Y6" s="13">
        <v>5</v>
      </c>
      <c r="Z6" s="13">
        <v>5</v>
      </c>
      <c r="AA6" s="13">
        <v>4</v>
      </c>
      <c r="AB6" s="13">
        <v>5</v>
      </c>
      <c r="AC6" s="13">
        <v>4</v>
      </c>
      <c r="AD6" s="13">
        <v>4</v>
      </c>
      <c r="AE6" s="13">
        <v>5</v>
      </c>
      <c r="AF6" s="13">
        <v>5</v>
      </c>
      <c r="AG6" s="10"/>
      <c r="AH6" s="19">
        <v>137</v>
      </c>
    </row>
    <row r="7" spans="1:34" ht="15.75">
      <c r="A7" s="8" t="s">
        <v>7</v>
      </c>
      <c r="B7" s="16">
        <v>4</v>
      </c>
      <c r="C7" s="13">
        <v>6</v>
      </c>
      <c r="D7" s="13">
        <v>4</v>
      </c>
      <c r="E7" s="13">
        <v>4</v>
      </c>
      <c r="F7" s="13">
        <v>4</v>
      </c>
      <c r="G7" s="13">
        <v>4</v>
      </c>
      <c r="H7" s="13">
        <v>4</v>
      </c>
      <c r="I7" s="13">
        <v>4</v>
      </c>
      <c r="J7" s="13">
        <v>5</v>
      </c>
      <c r="K7" s="13">
        <v>5</v>
      </c>
      <c r="L7" s="13">
        <v>4</v>
      </c>
      <c r="M7" s="13">
        <v>4</v>
      </c>
      <c r="N7" s="13">
        <v>4</v>
      </c>
      <c r="O7" s="13">
        <v>4</v>
      </c>
      <c r="P7" s="13">
        <v>4</v>
      </c>
      <c r="Q7" s="13">
        <v>5</v>
      </c>
      <c r="R7" s="13">
        <v>4</v>
      </c>
      <c r="S7" s="13">
        <v>4</v>
      </c>
      <c r="T7" s="13">
        <v>5</v>
      </c>
      <c r="U7" s="13">
        <v>5</v>
      </c>
      <c r="V7" s="13">
        <v>5</v>
      </c>
      <c r="W7" s="13">
        <v>5</v>
      </c>
      <c r="X7" s="13">
        <v>5</v>
      </c>
      <c r="Y7" s="13">
        <v>5</v>
      </c>
      <c r="Z7" s="13">
        <v>6</v>
      </c>
      <c r="AA7" s="13">
        <v>5</v>
      </c>
      <c r="AB7" s="13">
        <v>4</v>
      </c>
      <c r="AC7" s="13">
        <v>5</v>
      </c>
      <c r="AD7" s="13">
        <v>4</v>
      </c>
      <c r="AE7" s="13">
        <v>4</v>
      </c>
      <c r="AF7" s="13">
        <v>5</v>
      </c>
      <c r="AG7" s="10"/>
      <c r="AH7" s="19">
        <v>140</v>
      </c>
    </row>
    <row r="8" spans="1:34" ht="15.75">
      <c r="A8" s="8" t="s">
        <v>8</v>
      </c>
      <c r="B8" s="16">
        <v>4</v>
      </c>
      <c r="C8" s="13">
        <v>6</v>
      </c>
      <c r="D8" s="13">
        <v>4</v>
      </c>
      <c r="E8" s="13">
        <v>4</v>
      </c>
      <c r="F8" s="13">
        <v>4</v>
      </c>
      <c r="G8" s="13">
        <v>5</v>
      </c>
      <c r="H8" s="13">
        <v>4</v>
      </c>
      <c r="I8" s="13">
        <v>4</v>
      </c>
      <c r="J8" s="13">
        <v>4</v>
      </c>
      <c r="K8" s="13">
        <v>4</v>
      </c>
      <c r="L8" s="13">
        <v>5</v>
      </c>
      <c r="M8" s="13">
        <v>4</v>
      </c>
      <c r="N8" s="13">
        <v>4</v>
      </c>
      <c r="O8" s="13">
        <v>4</v>
      </c>
      <c r="P8" s="13">
        <v>4</v>
      </c>
      <c r="Q8" s="13">
        <v>4</v>
      </c>
      <c r="R8" s="13">
        <v>4</v>
      </c>
      <c r="S8" s="13">
        <v>4</v>
      </c>
      <c r="T8" s="13">
        <v>4</v>
      </c>
      <c r="U8" s="13">
        <v>4</v>
      </c>
      <c r="V8" s="13">
        <v>4</v>
      </c>
      <c r="W8" s="13">
        <v>4</v>
      </c>
      <c r="X8" s="13">
        <v>4</v>
      </c>
      <c r="Y8" s="13">
        <v>6</v>
      </c>
      <c r="Z8" s="13">
        <v>5</v>
      </c>
      <c r="AA8" s="13">
        <v>4</v>
      </c>
      <c r="AB8" s="13">
        <v>4</v>
      </c>
      <c r="AC8" s="13">
        <v>4</v>
      </c>
      <c r="AD8" s="13">
        <v>4</v>
      </c>
      <c r="AE8" s="13">
        <v>5</v>
      </c>
      <c r="AF8" s="13">
        <v>4</v>
      </c>
      <c r="AG8" s="10"/>
      <c r="AH8" s="19">
        <v>132</v>
      </c>
    </row>
    <row r="9" spans="1:34" ht="15.75">
      <c r="A9" s="8" t="s">
        <v>9</v>
      </c>
      <c r="B9" s="16">
        <v>4</v>
      </c>
      <c r="C9" s="13">
        <v>6</v>
      </c>
      <c r="D9" s="13">
        <v>4</v>
      </c>
      <c r="E9" s="13">
        <v>4</v>
      </c>
      <c r="F9" s="13">
        <v>4</v>
      </c>
      <c r="G9" s="13">
        <v>4</v>
      </c>
      <c r="H9" s="13">
        <v>4</v>
      </c>
      <c r="I9" s="13">
        <v>4</v>
      </c>
      <c r="J9" s="13">
        <v>4</v>
      </c>
      <c r="K9" s="13">
        <v>5</v>
      </c>
      <c r="L9" s="13">
        <v>5</v>
      </c>
      <c r="M9" s="13">
        <v>4</v>
      </c>
      <c r="N9" s="13">
        <v>4</v>
      </c>
      <c r="O9" s="13">
        <v>4</v>
      </c>
      <c r="P9" s="13">
        <v>4</v>
      </c>
      <c r="Q9" s="13">
        <v>4</v>
      </c>
      <c r="R9" s="13">
        <v>5</v>
      </c>
      <c r="S9" s="13">
        <v>5</v>
      </c>
      <c r="T9" s="13">
        <v>4</v>
      </c>
      <c r="U9" s="13">
        <v>5</v>
      </c>
      <c r="V9" s="13">
        <v>5</v>
      </c>
      <c r="W9" s="13">
        <v>5</v>
      </c>
      <c r="X9" s="13">
        <v>5</v>
      </c>
      <c r="Y9" s="13">
        <v>5</v>
      </c>
      <c r="Z9" s="13">
        <v>5</v>
      </c>
      <c r="AA9" s="13">
        <v>5</v>
      </c>
      <c r="AB9" s="13">
        <v>4</v>
      </c>
      <c r="AC9" s="13">
        <v>4</v>
      </c>
      <c r="AD9" s="13">
        <v>4</v>
      </c>
      <c r="AE9" s="13">
        <v>4</v>
      </c>
      <c r="AF9" s="13">
        <v>5</v>
      </c>
      <c r="AG9" s="10"/>
      <c r="AH9" s="19">
        <v>138</v>
      </c>
    </row>
    <row r="10" spans="1:34" ht="15.75">
      <c r="A10" s="8" t="s">
        <v>10</v>
      </c>
      <c r="B10" s="16">
        <v>4</v>
      </c>
      <c r="C10" s="13">
        <v>6</v>
      </c>
      <c r="D10" s="13">
        <v>4</v>
      </c>
      <c r="E10" s="13">
        <v>5</v>
      </c>
      <c r="F10" s="13">
        <v>4</v>
      </c>
      <c r="G10" s="13">
        <v>4</v>
      </c>
      <c r="H10" s="13">
        <v>5</v>
      </c>
      <c r="I10" s="13">
        <v>5</v>
      </c>
      <c r="J10" s="13">
        <v>4</v>
      </c>
      <c r="K10" s="13">
        <v>5</v>
      </c>
      <c r="L10" s="13">
        <v>5</v>
      </c>
      <c r="M10" s="13">
        <v>4</v>
      </c>
      <c r="N10" s="13">
        <v>4</v>
      </c>
      <c r="O10" s="13">
        <v>4</v>
      </c>
      <c r="P10" s="13">
        <v>4</v>
      </c>
      <c r="Q10" s="13">
        <v>4</v>
      </c>
      <c r="R10" s="13">
        <v>4</v>
      </c>
      <c r="S10" s="13">
        <v>4</v>
      </c>
      <c r="T10" s="13">
        <v>5</v>
      </c>
      <c r="U10" s="13">
        <v>5</v>
      </c>
      <c r="V10" s="13">
        <v>4</v>
      </c>
      <c r="W10" s="13">
        <v>5</v>
      </c>
      <c r="X10" s="13">
        <v>5</v>
      </c>
      <c r="Y10" s="13">
        <v>5</v>
      </c>
      <c r="Z10" s="13">
        <v>5</v>
      </c>
      <c r="AA10" s="13">
        <v>4</v>
      </c>
      <c r="AB10" s="13">
        <v>5</v>
      </c>
      <c r="AC10" s="13">
        <v>4</v>
      </c>
      <c r="AD10" s="13">
        <v>4</v>
      </c>
      <c r="AE10" s="13">
        <v>5</v>
      </c>
      <c r="AF10" s="13">
        <v>5</v>
      </c>
      <c r="AG10" s="10"/>
      <c r="AH10" s="19">
        <v>140</v>
      </c>
    </row>
    <row r="11" spans="1:34" ht="15.75">
      <c r="A11" s="8" t="s">
        <v>11</v>
      </c>
      <c r="B11" s="16">
        <v>4</v>
      </c>
      <c r="C11" s="13">
        <v>6</v>
      </c>
      <c r="D11" s="13">
        <v>4</v>
      </c>
      <c r="E11" s="13">
        <v>4</v>
      </c>
      <c r="F11" s="13">
        <v>4</v>
      </c>
      <c r="G11" s="13">
        <v>4</v>
      </c>
      <c r="H11" s="13">
        <v>4</v>
      </c>
      <c r="I11" s="13">
        <v>4</v>
      </c>
      <c r="J11" s="13">
        <v>4</v>
      </c>
      <c r="K11" s="13">
        <v>4</v>
      </c>
      <c r="L11" s="13">
        <v>4</v>
      </c>
      <c r="M11" s="13">
        <v>4</v>
      </c>
      <c r="N11" s="13">
        <v>4</v>
      </c>
      <c r="O11" s="13">
        <v>4</v>
      </c>
      <c r="P11" s="13">
        <v>4</v>
      </c>
      <c r="Q11" s="13">
        <v>4</v>
      </c>
      <c r="R11" s="13">
        <v>4</v>
      </c>
      <c r="S11" s="13">
        <v>4</v>
      </c>
      <c r="T11" s="13">
        <v>4</v>
      </c>
      <c r="U11" s="13">
        <v>4</v>
      </c>
      <c r="V11" s="13">
        <v>5</v>
      </c>
      <c r="W11" s="13">
        <v>4</v>
      </c>
      <c r="X11" s="13">
        <v>4</v>
      </c>
      <c r="Y11" s="13">
        <v>6</v>
      </c>
      <c r="Z11" s="13">
        <v>5</v>
      </c>
      <c r="AA11" s="13">
        <v>5</v>
      </c>
      <c r="AB11" s="13">
        <v>4</v>
      </c>
      <c r="AC11" s="13">
        <v>4</v>
      </c>
      <c r="AD11" s="13">
        <v>4</v>
      </c>
      <c r="AE11" s="13">
        <v>4</v>
      </c>
      <c r="AF11" s="13">
        <v>4</v>
      </c>
      <c r="AG11" s="10"/>
      <c r="AH11" s="19">
        <v>131</v>
      </c>
    </row>
    <row r="12" spans="1:34" ht="15.75">
      <c r="A12" s="8" t="s">
        <v>12</v>
      </c>
      <c r="B12" s="16">
        <v>4</v>
      </c>
      <c r="C12" s="13">
        <v>7</v>
      </c>
      <c r="D12" s="13">
        <v>4</v>
      </c>
      <c r="E12" s="13">
        <v>4</v>
      </c>
      <c r="F12" s="13">
        <v>4</v>
      </c>
      <c r="G12" s="13">
        <v>4</v>
      </c>
      <c r="H12" s="13">
        <v>4</v>
      </c>
      <c r="I12" s="13">
        <v>4</v>
      </c>
      <c r="J12" s="13">
        <v>4</v>
      </c>
      <c r="K12" s="13">
        <v>5</v>
      </c>
      <c r="L12" s="13">
        <v>5</v>
      </c>
      <c r="M12" s="13">
        <v>4</v>
      </c>
      <c r="N12" s="13">
        <v>5</v>
      </c>
      <c r="O12" s="13">
        <v>4</v>
      </c>
      <c r="P12" s="13">
        <v>4</v>
      </c>
      <c r="Q12" s="13">
        <v>4</v>
      </c>
      <c r="R12" s="13">
        <v>4</v>
      </c>
      <c r="S12" s="13">
        <v>4</v>
      </c>
      <c r="T12" s="13">
        <v>4</v>
      </c>
      <c r="U12" s="13">
        <v>5</v>
      </c>
      <c r="V12" s="13">
        <v>4</v>
      </c>
      <c r="W12" s="13">
        <v>5</v>
      </c>
      <c r="X12" s="13">
        <v>5</v>
      </c>
      <c r="Y12" s="13">
        <v>5</v>
      </c>
      <c r="Z12" s="13">
        <v>5</v>
      </c>
      <c r="AA12" s="13">
        <v>4</v>
      </c>
      <c r="AB12" s="13">
        <v>4</v>
      </c>
      <c r="AC12" s="13">
        <v>4</v>
      </c>
      <c r="AD12" s="13">
        <v>4</v>
      </c>
      <c r="AE12" s="13">
        <v>5</v>
      </c>
      <c r="AF12" s="13">
        <v>5</v>
      </c>
      <c r="AG12" s="10"/>
      <c r="AH12" s="19">
        <v>137</v>
      </c>
    </row>
    <row r="13" spans="1:34" ht="15.75">
      <c r="A13" s="8" t="s">
        <v>13</v>
      </c>
      <c r="B13" s="16">
        <v>4</v>
      </c>
      <c r="C13" s="13">
        <v>6</v>
      </c>
      <c r="D13" s="13">
        <v>4</v>
      </c>
      <c r="E13" s="13">
        <v>5</v>
      </c>
      <c r="F13" s="13">
        <v>4</v>
      </c>
      <c r="G13" s="13">
        <v>5</v>
      </c>
      <c r="H13" s="13">
        <v>4</v>
      </c>
      <c r="I13" s="13">
        <v>4</v>
      </c>
      <c r="J13" s="13">
        <v>5</v>
      </c>
      <c r="K13" s="13">
        <v>5</v>
      </c>
      <c r="L13" s="13">
        <v>5</v>
      </c>
      <c r="M13" s="13">
        <v>4</v>
      </c>
      <c r="N13" s="13">
        <v>4</v>
      </c>
      <c r="O13" s="13">
        <v>4</v>
      </c>
      <c r="P13" s="13">
        <v>4</v>
      </c>
      <c r="Q13" s="13">
        <v>4</v>
      </c>
      <c r="R13" s="13">
        <v>5</v>
      </c>
      <c r="S13" s="13">
        <v>4</v>
      </c>
      <c r="T13" s="13">
        <v>5</v>
      </c>
      <c r="U13" s="13">
        <v>5</v>
      </c>
      <c r="V13" s="13">
        <v>5</v>
      </c>
      <c r="W13" s="13">
        <v>5</v>
      </c>
      <c r="X13" s="13">
        <v>4</v>
      </c>
      <c r="Y13" s="13">
        <v>5</v>
      </c>
      <c r="Z13" s="13">
        <v>5</v>
      </c>
      <c r="AA13" s="13">
        <v>5</v>
      </c>
      <c r="AB13" s="13">
        <v>5</v>
      </c>
      <c r="AC13" s="13">
        <v>4</v>
      </c>
      <c r="AD13" s="13">
        <v>5</v>
      </c>
      <c r="AE13" s="13">
        <v>4</v>
      </c>
      <c r="AF13" s="13">
        <v>5</v>
      </c>
      <c r="AG13" s="10"/>
      <c r="AH13" s="19">
        <v>142</v>
      </c>
    </row>
    <row r="14" spans="1:34" ht="15.75">
      <c r="A14" s="8" t="s">
        <v>14</v>
      </c>
      <c r="B14" s="16">
        <v>4</v>
      </c>
      <c r="C14" s="13">
        <v>6</v>
      </c>
      <c r="D14" s="13">
        <v>5</v>
      </c>
      <c r="E14" s="13">
        <v>4</v>
      </c>
      <c r="F14" s="13">
        <v>8</v>
      </c>
      <c r="G14" s="13">
        <v>4</v>
      </c>
      <c r="H14" s="13">
        <v>5</v>
      </c>
      <c r="I14" s="13">
        <v>4</v>
      </c>
      <c r="J14" s="13">
        <v>4</v>
      </c>
      <c r="K14" s="13">
        <v>6</v>
      </c>
      <c r="L14" s="13">
        <v>6</v>
      </c>
      <c r="M14" s="13">
        <v>5</v>
      </c>
      <c r="N14" s="13">
        <v>4</v>
      </c>
      <c r="O14" s="13">
        <v>4</v>
      </c>
      <c r="P14" s="13">
        <v>5</v>
      </c>
      <c r="Q14" s="13">
        <v>5</v>
      </c>
      <c r="R14" s="13">
        <v>4</v>
      </c>
      <c r="S14" s="13">
        <v>5</v>
      </c>
      <c r="T14" s="13">
        <v>4</v>
      </c>
      <c r="U14" s="13">
        <v>5</v>
      </c>
      <c r="V14" s="13">
        <v>4</v>
      </c>
      <c r="W14" s="13">
        <v>4</v>
      </c>
      <c r="X14" s="13">
        <v>5</v>
      </c>
      <c r="Y14" s="13">
        <v>6</v>
      </c>
      <c r="Z14" s="13">
        <v>5</v>
      </c>
      <c r="AA14" s="13">
        <v>4</v>
      </c>
      <c r="AB14" s="13">
        <v>4</v>
      </c>
      <c r="AC14" s="13">
        <v>4</v>
      </c>
      <c r="AD14" s="13">
        <v>4</v>
      </c>
      <c r="AE14" s="13">
        <v>5</v>
      </c>
      <c r="AF14" s="13">
        <v>4</v>
      </c>
      <c r="AG14" s="10"/>
      <c r="AH14" s="19">
        <v>146</v>
      </c>
    </row>
    <row r="15" spans="1:34" ht="15.75">
      <c r="A15" s="8" t="s">
        <v>50</v>
      </c>
      <c r="B15" s="16">
        <v>4</v>
      </c>
      <c r="C15" s="13">
        <v>6</v>
      </c>
      <c r="D15" s="13">
        <v>4</v>
      </c>
      <c r="E15" s="13">
        <v>4</v>
      </c>
      <c r="F15" s="13">
        <v>8</v>
      </c>
      <c r="G15" s="13">
        <v>4</v>
      </c>
      <c r="H15" s="13">
        <v>4</v>
      </c>
      <c r="I15" s="13">
        <v>5</v>
      </c>
      <c r="J15" s="13">
        <v>4</v>
      </c>
      <c r="K15" s="13">
        <v>28</v>
      </c>
      <c r="L15" s="13">
        <v>10</v>
      </c>
      <c r="M15" s="13">
        <v>5</v>
      </c>
      <c r="N15" s="13">
        <v>4</v>
      </c>
      <c r="O15" s="13">
        <v>4</v>
      </c>
      <c r="P15" s="13">
        <v>6</v>
      </c>
      <c r="Q15" s="13">
        <v>4</v>
      </c>
      <c r="R15" s="13">
        <v>4</v>
      </c>
      <c r="S15" s="13">
        <v>4</v>
      </c>
      <c r="T15" s="13">
        <v>4</v>
      </c>
      <c r="U15" s="13">
        <v>5</v>
      </c>
      <c r="V15" s="13">
        <v>5</v>
      </c>
      <c r="W15" s="13">
        <v>5</v>
      </c>
      <c r="X15" s="13">
        <v>5</v>
      </c>
      <c r="Y15" s="13">
        <v>5</v>
      </c>
      <c r="Z15" s="13">
        <v>5</v>
      </c>
      <c r="AA15" s="13">
        <v>5</v>
      </c>
      <c r="AB15" s="13">
        <v>4</v>
      </c>
      <c r="AC15" s="13">
        <v>4</v>
      </c>
      <c r="AD15" s="13">
        <v>4</v>
      </c>
      <c r="AE15" s="13">
        <v>4</v>
      </c>
      <c r="AF15" s="13">
        <v>7</v>
      </c>
      <c r="AG15" s="10"/>
      <c r="AH15" s="19">
        <v>174</v>
      </c>
    </row>
    <row r="16" spans="1:34" ht="15.75">
      <c r="A16" s="8" t="s">
        <v>16</v>
      </c>
      <c r="B16" s="16">
        <v>11</v>
      </c>
      <c r="C16" s="13">
        <v>14</v>
      </c>
      <c r="D16" s="13">
        <v>13</v>
      </c>
      <c r="E16" s="13">
        <v>14</v>
      </c>
      <c r="F16" s="13">
        <v>12</v>
      </c>
      <c r="G16" s="13">
        <v>5</v>
      </c>
      <c r="H16" s="13">
        <v>4</v>
      </c>
      <c r="I16" s="13">
        <v>13</v>
      </c>
      <c r="J16" s="13">
        <v>14</v>
      </c>
      <c r="K16" s="13">
        <v>65</v>
      </c>
      <c r="L16" s="13">
        <v>13</v>
      </c>
      <c r="M16" s="13">
        <v>17</v>
      </c>
      <c r="N16" s="13">
        <v>4</v>
      </c>
      <c r="O16" s="13">
        <v>4</v>
      </c>
      <c r="P16" s="13">
        <v>10</v>
      </c>
      <c r="Q16" s="13">
        <v>12</v>
      </c>
      <c r="R16" s="13">
        <v>10</v>
      </c>
      <c r="S16" s="13">
        <v>14</v>
      </c>
      <c r="T16" s="13">
        <v>15</v>
      </c>
      <c r="U16" s="13">
        <v>5</v>
      </c>
      <c r="V16" s="13">
        <v>4</v>
      </c>
      <c r="W16" s="13">
        <v>14</v>
      </c>
      <c r="X16" s="13">
        <v>13</v>
      </c>
      <c r="Y16" s="13">
        <v>14</v>
      </c>
      <c r="Z16" s="13">
        <v>20</v>
      </c>
      <c r="AA16" s="13">
        <v>10</v>
      </c>
      <c r="AB16" s="13">
        <v>4</v>
      </c>
      <c r="AC16" s="13">
        <v>4</v>
      </c>
      <c r="AD16" s="13">
        <v>16</v>
      </c>
      <c r="AE16" s="13">
        <v>14</v>
      </c>
      <c r="AF16" s="13">
        <v>11</v>
      </c>
      <c r="AG16" s="10"/>
      <c r="AH16" s="19">
        <v>393</v>
      </c>
    </row>
    <row r="17" spans="1:34" ht="15.75">
      <c r="A17" s="8" t="s">
        <v>17</v>
      </c>
      <c r="B17" s="16">
        <v>22</v>
      </c>
      <c r="C17" s="13">
        <v>24</v>
      </c>
      <c r="D17" s="13">
        <v>21</v>
      </c>
      <c r="E17" s="13">
        <v>50</v>
      </c>
      <c r="F17" s="13">
        <v>20</v>
      </c>
      <c r="G17" s="13">
        <v>7</v>
      </c>
      <c r="H17" s="13">
        <v>4</v>
      </c>
      <c r="I17" s="13">
        <v>22</v>
      </c>
      <c r="J17" s="13">
        <v>22</v>
      </c>
      <c r="K17" s="13">
        <v>57</v>
      </c>
      <c r="L17" s="13">
        <v>28</v>
      </c>
      <c r="M17" s="13">
        <v>61</v>
      </c>
      <c r="N17" s="13">
        <v>4</v>
      </c>
      <c r="O17" s="13">
        <v>4</v>
      </c>
      <c r="P17" s="13">
        <v>54</v>
      </c>
      <c r="Q17" s="13">
        <v>52</v>
      </c>
      <c r="R17" s="13">
        <v>25</v>
      </c>
      <c r="S17" s="13">
        <v>60</v>
      </c>
      <c r="T17" s="13">
        <v>50</v>
      </c>
      <c r="U17" s="13">
        <v>8</v>
      </c>
      <c r="V17" s="13">
        <v>2</v>
      </c>
      <c r="W17" s="13">
        <v>23</v>
      </c>
      <c r="X17" s="13">
        <v>29</v>
      </c>
      <c r="Y17" s="13">
        <v>57</v>
      </c>
      <c r="Z17" s="13">
        <v>59</v>
      </c>
      <c r="AA17" s="13">
        <v>52</v>
      </c>
      <c r="AB17" s="13">
        <v>4</v>
      </c>
      <c r="AC17" s="13">
        <v>3</v>
      </c>
      <c r="AD17" s="13">
        <v>49</v>
      </c>
      <c r="AE17" s="13">
        <v>59</v>
      </c>
      <c r="AF17" s="13">
        <v>60</v>
      </c>
      <c r="AG17" s="10"/>
      <c r="AH17" s="19">
        <v>992</v>
      </c>
    </row>
    <row r="18" spans="1:34" ht="15.75">
      <c r="A18" s="8" t="s">
        <v>18</v>
      </c>
      <c r="B18" s="16">
        <v>28</v>
      </c>
      <c r="C18" s="13">
        <v>37</v>
      </c>
      <c r="D18" s="13">
        <v>28</v>
      </c>
      <c r="E18" s="13">
        <v>52</v>
      </c>
      <c r="F18" s="13">
        <v>32</v>
      </c>
      <c r="G18" s="13">
        <v>8</v>
      </c>
      <c r="H18" s="13">
        <v>4</v>
      </c>
      <c r="I18" s="13">
        <v>32</v>
      </c>
      <c r="J18" s="13">
        <v>35</v>
      </c>
      <c r="K18" s="13">
        <v>71</v>
      </c>
      <c r="L18" s="13">
        <v>38</v>
      </c>
      <c r="M18" s="13">
        <v>56</v>
      </c>
      <c r="N18" s="13">
        <v>4</v>
      </c>
      <c r="O18" s="13">
        <v>4</v>
      </c>
      <c r="P18" s="13">
        <v>60</v>
      </c>
      <c r="Q18" s="13">
        <v>68</v>
      </c>
      <c r="R18" s="13">
        <v>33</v>
      </c>
      <c r="S18" s="13">
        <v>58</v>
      </c>
      <c r="T18" s="13">
        <v>62</v>
      </c>
      <c r="U18" s="13">
        <v>7</v>
      </c>
      <c r="V18" s="13">
        <v>2</v>
      </c>
      <c r="W18" s="13">
        <v>29</v>
      </c>
      <c r="X18" s="13">
        <v>45</v>
      </c>
      <c r="Y18" s="13">
        <v>58</v>
      </c>
      <c r="Z18" s="13">
        <v>60</v>
      </c>
      <c r="AA18" s="13">
        <v>63</v>
      </c>
      <c r="AB18" s="13">
        <v>3</v>
      </c>
      <c r="AC18" s="13">
        <v>2</v>
      </c>
      <c r="AD18" s="13">
        <v>58</v>
      </c>
      <c r="AE18" s="13">
        <v>62</v>
      </c>
      <c r="AF18" s="13">
        <v>62</v>
      </c>
      <c r="AG18" s="10"/>
      <c r="AH18" s="19">
        <v>1161</v>
      </c>
    </row>
    <row r="19" spans="1:34" ht="15.75">
      <c r="A19" s="8" t="s">
        <v>19</v>
      </c>
      <c r="B19" s="16">
        <v>35</v>
      </c>
      <c r="C19" s="13">
        <v>41</v>
      </c>
      <c r="D19" s="13">
        <v>34</v>
      </c>
      <c r="E19" s="13">
        <v>65</v>
      </c>
      <c r="F19" s="13">
        <v>38</v>
      </c>
      <c r="G19" s="13">
        <v>9</v>
      </c>
      <c r="H19" s="13">
        <v>5</v>
      </c>
      <c r="I19" s="13">
        <v>50</v>
      </c>
      <c r="J19" s="13">
        <v>36</v>
      </c>
      <c r="K19" s="13">
        <v>68</v>
      </c>
      <c r="L19" s="13">
        <v>59</v>
      </c>
      <c r="M19" s="13">
        <v>68</v>
      </c>
      <c r="N19" s="13">
        <v>6</v>
      </c>
      <c r="O19" s="13">
        <v>5</v>
      </c>
      <c r="P19" s="13">
        <v>68</v>
      </c>
      <c r="Q19" s="13">
        <v>71</v>
      </c>
      <c r="R19" s="13">
        <v>39</v>
      </c>
      <c r="S19" s="13">
        <v>65</v>
      </c>
      <c r="T19" s="13">
        <v>47</v>
      </c>
      <c r="U19" s="13">
        <v>5</v>
      </c>
      <c r="V19" s="13">
        <v>3</v>
      </c>
      <c r="W19" s="13">
        <v>36</v>
      </c>
      <c r="X19" s="13">
        <v>42</v>
      </c>
      <c r="Y19" s="13">
        <v>65</v>
      </c>
      <c r="Z19" s="13">
        <v>62</v>
      </c>
      <c r="AA19" s="13">
        <v>59</v>
      </c>
      <c r="AB19" s="13">
        <v>1</v>
      </c>
      <c r="AC19" s="13">
        <v>3</v>
      </c>
      <c r="AD19" s="13">
        <v>55</v>
      </c>
      <c r="AE19" s="13">
        <v>73</v>
      </c>
      <c r="AF19" s="13">
        <v>70</v>
      </c>
      <c r="AG19" s="10"/>
      <c r="AH19" s="19">
        <v>1283</v>
      </c>
    </row>
    <row r="20" spans="1:34" ht="15.75">
      <c r="A20" s="8" t="s">
        <v>20</v>
      </c>
      <c r="B20" s="16">
        <v>35</v>
      </c>
      <c r="C20" s="13">
        <v>46</v>
      </c>
      <c r="D20" s="13">
        <v>33</v>
      </c>
      <c r="E20" s="13">
        <v>62</v>
      </c>
      <c r="F20" s="13">
        <v>40</v>
      </c>
      <c r="G20" s="13">
        <v>14</v>
      </c>
      <c r="H20" s="13">
        <v>8</v>
      </c>
      <c r="I20" s="13">
        <v>54</v>
      </c>
      <c r="J20" s="13">
        <v>35</v>
      </c>
      <c r="K20" s="13">
        <v>69</v>
      </c>
      <c r="L20" s="13">
        <v>51</v>
      </c>
      <c r="M20" s="13">
        <v>62</v>
      </c>
      <c r="N20" s="13">
        <v>7</v>
      </c>
      <c r="O20" s="13">
        <v>8</v>
      </c>
      <c r="P20" s="13">
        <v>61</v>
      </c>
      <c r="Q20" s="13">
        <v>68</v>
      </c>
      <c r="R20" s="13">
        <v>37</v>
      </c>
      <c r="S20" s="13">
        <v>64</v>
      </c>
      <c r="T20" s="13">
        <v>51</v>
      </c>
      <c r="U20" s="13">
        <v>7</v>
      </c>
      <c r="V20" s="13">
        <v>3</v>
      </c>
      <c r="W20" s="13">
        <v>42</v>
      </c>
      <c r="X20" s="13">
        <v>37</v>
      </c>
      <c r="Y20" s="13">
        <v>59</v>
      </c>
      <c r="Z20" s="13">
        <v>57</v>
      </c>
      <c r="AA20" s="13">
        <v>53</v>
      </c>
      <c r="AB20" s="13">
        <v>4</v>
      </c>
      <c r="AC20" s="13">
        <v>1</v>
      </c>
      <c r="AD20" s="13">
        <v>56</v>
      </c>
      <c r="AE20" s="13">
        <v>62</v>
      </c>
      <c r="AF20" s="13">
        <v>64</v>
      </c>
      <c r="AG20" s="10"/>
      <c r="AH20" s="19">
        <v>1250</v>
      </c>
    </row>
    <row r="21" spans="1:34" ht="15.75">
      <c r="A21" s="8" t="s">
        <v>21</v>
      </c>
      <c r="B21" s="16">
        <v>43</v>
      </c>
      <c r="C21" s="13">
        <v>41</v>
      </c>
      <c r="D21" s="13">
        <v>40</v>
      </c>
      <c r="E21" s="13">
        <v>54</v>
      </c>
      <c r="F21" s="13">
        <v>31</v>
      </c>
      <c r="G21" s="13">
        <v>12</v>
      </c>
      <c r="H21" s="13">
        <v>8</v>
      </c>
      <c r="I21" s="13">
        <v>45</v>
      </c>
      <c r="J21" s="13">
        <v>40</v>
      </c>
      <c r="K21" s="13">
        <v>70</v>
      </c>
      <c r="L21" s="13">
        <v>56</v>
      </c>
      <c r="M21" s="13">
        <v>62</v>
      </c>
      <c r="N21" s="13">
        <v>7</v>
      </c>
      <c r="O21" s="13">
        <v>8</v>
      </c>
      <c r="P21" s="13">
        <v>65</v>
      </c>
      <c r="Q21" s="13">
        <v>60</v>
      </c>
      <c r="R21" s="13">
        <v>44</v>
      </c>
      <c r="S21" s="13">
        <v>60</v>
      </c>
      <c r="T21" s="13">
        <v>40</v>
      </c>
      <c r="U21" s="13">
        <v>11</v>
      </c>
      <c r="V21" s="13">
        <v>7</v>
      </c>
      <c r="W21" s="13">
        <v>54</v>
      </c>
      <c r="X21" s="13">
        <v>39</v>
      </c>
      <c r="Y21" s="13">
        <v>56</v>
      </c>
      <c r="Z21" s="13">
        <v>49</v>
      </c>
      <c r="AA21" s="13">
        <v>48</v>
      </c>
      <c r="AB21" s="13">
        <v>4</v>
      </c>
      <c r="AC21" s="13">
        <v>6</v>
      </c>
      <c r="AD21" s="13">
        <v>63</v>
      </c>
      <c r="AE21" s="13">
        <v>61</v>
      </c>
      <c r="AF21" s="13">
        <v>64</v>
      </c>
      <c r="AG21" s="10"/>
      <c r="AH21" s="19">
        <v>1248</v>
      </c>
    </row>
    <row r="22" spans="1:34" ht="15.75">
      <c r="A22" s="8" t="s">
        <v>22</v>
      </c>
      <c r="B22" s="16">
        <v>45</v>
      </c>
      <c r="C22" s="13">
        <v>39</v>
      </c>
      <c r="D22" s="13">
        <v>35</v>
      </c>
      <c r="E22" s="13">
        <v>51</v>
      </c>
      <c r="F22" s="13">
        <v>32</v>
      </c>
      <c r="G22" s="13">
        <v>12</v>
      </c>
      <c r="H22" s="13">
        <v>8</v>
      </c>
      <c r="I22" s="13">
        <v>45</v>
      </c>
      <c r="J22" s="13">
        <v>47</v>
      </c>
      <c r="K22" s="13">
        <v>65</v>
      </c>
      <c r="L22" s="13">
        <v>56</v>
      </c>
      <c r="M22" s="13">
        <v>57</v>
      </c>
      <c r="N22" s="13">
        <v>7</v>
      </c>
      <c r="O22" s="13">
        <v>8</v>
      </c>
      <c r="P22" s="13">
        <v>57</v>
      </c>
      <c r="Q22" s="13">
        <v>58</v>
      </c>
      <c r="R22" s="13">
        <v>45</v>
      </c>
      <c r="S22" s="13">
        <v>57</v>
      </c>
      <c r="T22" s="13">
        <v>31</v>
      </c>
      <c r="U22" s="13">
        <v>12</v>
      </c>
      <c r="V22" s="13">
        <v>6</v>
      </c>
      <c r="W22" s="13">
        <v>50</v>
      </c>
      <c r="X22" s="13">
        <v>32</v>
      </c>
      <c r="Y22" s="13">
        <v>57</v>
      </c>
      <c r="Z22" s="13">
        <v>45</v>
      </c>
      <c r="AA22" s="13">
        <v>54</v>
      </c>
      <c r="AB22" s="13">
        <v>3</v>
      </c>
      <c r="AC22" s="13">
        <v>8</v>
      </c>
      <c r="AD22" s="13">
        <v>59</v>
      </c>
      <c r="AE22" s="13">
        <v>55</v>
      </c>
      <c r="AF22" s="13">
        <v>61</v>
      </c>
      <c r="AG22" s="22"/>
      <c r="AH22" s="19">
        <v>1197</v>
      </c>
    </row>
    <row r="23" spans="1:34" ht="15.75">
      <c r="A23" s="8" t="s">
        <v>23</v>
      </c>
      <c r="B23" s="16">
        <v>38</v>
      </c>
      <c r="C23" s="13">
        <v>38</v>
      </c>
      <c r="D23" s="13">
        <v>34</v>
      </c>
      <c r="E23" s="13">
        <v>50</v>
      </c>
      <c r="F23" s="13">
        <v>38</v>
      </c>
      <c r="G23" s="13">
        <v>8</v>
      </c>
      <c r="H23" s="13">
        <v>8</v>
      </c>
      <c r="I23" s="13">
        <v>41</v>
      </c>
      <c r="J23" s="13">
        <v>56</v>
      </c>
      <c r="K23" s="13">
        <v>78</v>
      </c>
      <c r="L23" s="13">
        <v>59</v>
      </c>
      <c r="M23" s="13">
        <v>66</v>
      </c>
      <c r="N23" s="13">
        <v>10</v>
      </c>
      <c r="O23" s="13">
        <v>8</v>
      </c>
      <c r="P23" s="13">
        <v>60</v>
      </c>
      <c r="Q23" s="13">
        <v>54</v>
      </c>
      <c r="R23" s="13">
        <v>50</v>
      </c>
      <c r="S23" s="13">
        <v>39</v>
      </c>
      <c r="T23" s="13">
        <v>30</v>
      </c>
      <c r="U23" s="13">
        <v>14</v>
      </c>
      <c r="V23" s="13">
        <v>5</v>
      </c>
      <c r="W23" s="13">
        <v>32</v>
      </c>
      <c r="X23" s="13">
        <v>31</v>
      </c>
      <c r="Y23" s="13">
        <v>52</v>
      </c>
      <c r="Z23" s="13">
        <v>42</v>
      </c>
      <c r="AA23" s="13">
        <v>67</v>
      </c>
      <c r="AB23" s="13">
        <v>4</v>
      </c>
      <c r="AC23" s="13">
        <v>7</v>
      </c>
      <c r="AD23" s="13">
        <v>47</v>
      </c>
      <c r="AE23" s="13">
        <v>60</v>
      </c>
      <c r="AF23" s="13">
        <v>52</v>
      </c>
      <c r="AG23" s="22"/>
      <c r="AH23" s="19">
        <v>1178</v>
      </c>
    </row>
    <row r="24" spans="1:34" ht="15.75">
      <c r="A24" s="8" t="s">
        <v>24</v>
      </c>
      <c r="B24" s="16">
        <v>36</v>
      </c>
      <c r="C24" s="13">
        <v>41</v>
      </c>
      <c r="D24" s="13">
        <v>37</v>
      </c>
      <c r="E24" s="13">
        <v>49</v>
      </c>
      <c r="F24" s="13">
        <v>38</v>
      </c>
      <c r="G24" s="13">
        <v>9</v>
      </c>
      <c r="H24" s="13">
        <v>8</v>
      </c>
      <c r="I24" s="13">
        <v>42</v>
      </c>
      <c r="J24" s="13">
        <v>51</v>
      </c>
      <c r="K24" s="13">
        <v>66</v>
      </c>
      <c r="L24" s="13">
        <v>54</v>
      </c>
      <c r="M24" s="13">
        <v>61</v>
      </c>
      <c r="N24" s="13">
        <v>9</v>
      </c>
      <c r="O24" s="13">
        <v>7</v>
      </c>
      <c r="P24" s="13">
        <v>61</v>
      </c>
      <c r="Q24" s="13">
        <v>54</v>
      </c>
      <c r="R24" s="13">
        <v>45</v>
      </c>
      <c r="S24" s="13">
        <v>38</v>
      </c>
      <c r="T24" s="13">
        <v>32</v>
      </c>
      <c r="U24" s="13">
        <v>13</v>
      </c>
      <c r="V24" s="13">
        <v>5</v>
      </c>
      <c r="W24" s="13">
        <v>33</v>
      </c>
      <c r="X24" s="13">
        <v>28</v>
      </c>
      <c r="Y24" s="13">
        <v>49</v>
      </c>
      <c r="Z24" s="13">
        <v>46</v>
      </c>
      <c r="AA24" s="13">
        <v>66</v>
      </c>
      <c r="AB24" s="13">
        <v>3</v>
      </c>
      <c r="AC24" s="13">
        <v>8</v>
      </c>
      <c r="AD24" s="13">
        <v>47</v>
      </c>
      <c r="AE24" s="13">
        <v>60</v>
      </c>
      <c r="AF24" s="13">
        <v>50</v>
      </c>
      <c r="AG24" s="22"/>
      <c r="AH24" s="19">
        <v>1146</v>
      </c>
    </row>
    <row r="25" spans="1:34" ht="15.75">
      <c r="A25" s="8" t="s">
        <v>25</v>
      </c>
      <c r="B25" s="16">
        <v>45</v>
      </c>
      <c r="C25" s="13">
        <v>40</v>
      </c>
      <c r="D25" s="13">
        <v>48</v>
      </c>
      <c r="E25" s="13">
        <v>45</v>
      </c>
      <c r="F25" s="13">
        <v>40</v>
      </c>
      <c r="G25" s="13">
        <v>10</v>
      </c>
      <c r="H25" s="13">
        <v>11</v>
      </c>
      <c r="I25" s="13">
        <v>55</v>
      </c>
      <c r="J25" s="13">
        <v>45</v>
      </c>
      <c r="K25" s="13">
        <v>69</v>
      </c>
      <c r="L25" s="13">
        <v>64</v>
      </c>
      <c r="M25" s="13">
        <v>63</v>
      </c>
      <c r="N25" s="13">
        <v>6</v>
      </c>
      <c r="O25" s="13">
        <v>5</v>
      </c>
      <c r="P25" s="13">
        <v>51</v>
      </c>
      <c r="Q25" s="13">
        <v>49</v>
      </c>
      <c r="R25" s="13">
        <v>48</v>
      </c>
      <c r="S25" s="13">
        <v>56</v>
      </c>
      <c r="T25" s="13">
        <v>41</v>
      </c>
      <c r="U25" s="13">
        <v>13</v>
      </c>
      <c r="V25" s="13">
        <v>4</v>
      </c>
      <c r="W25" s="13">
        <v>42</v>
      </c>
      <c r="X25" s="13">
        <v>34</v>
      </c>
      <c r="Y25" s="13">
        <v>51</v>
      </c>
      <c r="Z25" s="13">
        <v>56</v>
      </c>
      <c r="AA25" s="13">
        <v>62</v>
      </c>
      <c r="AB25" s="13">
        <v>6</v>
      </c>
      <c r="AC25" s="13">
        <v>7</v>
      </c>
      <c r="AD25" s="13">
        <v>47</v>
      </c>
      <c r="AE25" s="13">
        <v>56</v>
      </c>
      <c r="AF25" s="13">
        <v>54</v>
      </c>
      <c r="AG25" s="22"/>
      <c r="AH25" s="19">
        <v>1223</v>
      </c>
    </row>
    <row r="26" spans="1:34" ht="15.75">
      <c r="A26" s="8" t="s">
        <v>26</v>
      </c>
      <c r="B26" s="16">
        <v>50</v>
      </c>
      <c r="C26" s="13">
        <v>53</v>
      </c>
      <c r="D26" s="13">
        <v>55</v>
      </c>
      <c r="E26" s="13">
        <v>42</v>
      </c>
      <c r="F26" s="13">
        <v>42</v>
      </c>
      <c r="G26" s="13">
        <v>7</v>
      </c>
      <c r="H26" s="13">
        <v>10</v>
      </c>
      <c r="I26" s="13">
        <v>47</v>
      </c>
      <c r="J26" s="13">
        <v>57</v>
      </c>
      <c r="K26" s="13">
        <v>67</v>
      </c>
      <c r="L26" s="13">
        <v>61</v>
      </c>
      <c r="M26" s="13">
        <v>58</v>
      </c>
      <c r="N26" s="13">
        <v>3</v>
      </c>
      <c r="O26" s="13">
        <v>4</v>
      </c>
      <c r="P26" s="13">
        <v>53</v>
      </c>
      <c r="Q26" s="13">
        <v>52</v>
      </c>
      <c r="R26" s="13">
        <v>53</v>
      </c>
      <c r="S26" s="13">
        <v>56</v>
      </c>
      <c r="T26" s="13">
        <v>52</v>
      </c>
      <c r="U26" s="13">
        <v>12</v>
      </c>
      <c r="V26" s="13">
        <v>5</v>
      </c>
      <c r="W26" s="13">
        <v>53</v>
      </c>
      <c r="X26" s="13">
        <v>45</v>
      </c>
      <c r="Y26" s="13">
        <v>59</v>
      </c>
      <c r="Z26" s="13">
        <v>61</v>
      </c>
      <c r="AA26" s="13">
        <v>58</v>
      </c>
      <c r="AB26" s="13">
        <v>5</v>
      </c>
      <c r="AC26" s="13">
        <v>5</v>
      </c>
      <c r="AD26" s="13">
        <v>56</v>
      </c>
      <c r="AE26" s="13">
        <v>57</v>
      </c>
      <c r="AF26" s="13">
        <v>58</v>
      </c>
      <c r="AG26" s="22"/>
      <c r="AH26" s="19">
        <v>1296</v>
      </c>
    </row>
    <row r="27" spans="1:34" ht="15.75">
      <c r="A27" s="8" t="s">
        <v>27</v>
      </c>
      <c r="B27" s="16">
        <v>57</v>
      </c>
      <c r="C27" s="13">
        <v>62</v>
      </c>
      <c r="D27" s="13">
        <v>61</v>
      </c>
      <c r="E27" s="13">
        <v>41</v>
      </c>
      <c r="F27" s="13">
        <v>45</v>
      </c>
      <c r="G27" s="13">
        <v>8</v>
      </c>
      <c r="H27" s="13">
        <v>9</v>
      </c>
      <c r="I27" s="13">
        <v>41</v>
      </c>
      <c r="J27" s="13">
        <v>62</v>
      </c>
      <c r="K27" s="13">
        <v>66</v>
      </c>
      <c r="L27" s="13">
        <v>61</v>
      </c>
      <c r="M27" s="13">
        <v>67</v>
      </c>
      <c r="N27" s="13">
        <v>9</v>
      </c>
      <c r="O27" s="13">
        <v>4</v>
      </c>
      <c r="P27" s="13">
        <v>55</v>
      </c>
      <c r="Q27" s="13">
        <v>55</v>
      </c>
      <c r="R27" s="13">
        <v>54</v>
      </c>
      <c r="S27" s="13">
        <v>54</v>
      </c>
      <c r="T27" s="13">
        <v>64</v>
      </c>
      <c r="U27" s="13">
        <v>12</v>
      </c>
      <c r="V27" s="13">
        <v>6</v>
      </c>
      <c r="W27" s="13">
        <v>55</v>
      </c>
      <c r="X27" s="13">
        <v>51</v>
      </c>
      <c r="Y27" s="13">
        <v>57</v>
      </c>
      <c r="Z27" s="13">
        <v>51</v>
      </c>
      <c r="AA27" s="13">
        <v>63</v>
      </c>
      <c r="AB27" s="13">
        <v>3</v>
      </c>
      <c r="AC27" s="13">
        <v>6</v>
      </c>
      <c r="AD27" s="13">
        <v>61</v>
      </c>
      <c r="AE27" s="13">
        <v>52</v>
      </c>
      <c r="AF27" s="13">
        <v>57</v>
      </c>
      <c r="AG27" s="22"/>
      <c r="AH27" s="19">
        <v>1349</v>
      </c>
    </row>
    <row r="28" spans="1:34" ht="15.75">
      <c r="A28" s="8" t="s">
        <v>28</v>
      </c>
      <c r="B28" s="16">
        <v>56</v>
      </c>
      <c r="C28" s="13">
        <v>55</v>
      </c>
      <c r="D28" s="13">
        <v>54</v>
      </c>
      <c r="E28" s="13">
        <v>42</v>
      </c>
      <c r="F28" s="13">
        <v>52</v>
      </c>
      <c r="G28" s="13">
        <v>10</v>
      </c>
      <c r="H28" s="13">
        <v>6</v>
      </c>
      <c r="I28" s="13">
        <v>52</v>
      </c>
      <c r="J28" s="13">
        <v>74</v>
      </c>
      <c r="K28" s="13">
        <v>76</v>
      </c>
      <c r="L28" s="13">
        <v>54</v>
      </c>
      <c r="M28" s="13">
        <v>77</v>
      </c>
      <c r="N28" s="13">
        <v>8</v>
      </c>
      <c r="O28" s="13">
        <v>8</v>
      </c>
      <c r="P28" s="13">
        <v>55</v>
      </c>
      <c r="Q28" s="13">
        <v>48</v>
      </c>
      <c r="R28" s="13">
        <v>59</v>
      </c>
      <c r="S28" s="13">
        <v>66</v>
      </c>
      <c r="T28" s="13">
        <v>60</v>
      </c>
      <c r="U28" s="13">
        <v>13</v>
      </c>
      <c r="V28" s="13">
        <v>6</v>
      </c>
      <c r="W28" s="13">
        <v>46</v>
      </c>
      <c r="X28" s="13">
        <v>46</v>
      </c>
      <c r="Y28" s="13">
        <v>63</v>
      </c>
      <c r="Z28" s="13">
        <v>50</v>
      </c>
      <c r="AA28" s="13">
        <v>74</v>
      </c>
      <c r="AB28" s="13">
        <v>3</v>
      </c>
      <c r="AC28" s="13">
        <v>5</v>
      </c>
      <c r="AD28" s="13">
        <v>59</v>
      </c>
      <c r="AE28" s="13">
        <v>55</v>
      </c>
      <c r="AF28" s="13">
        <v>66</v>
      </c>
      <c r="AG28" s="22"/>
      <c r="AH28" s="19">
        <v>1398</v>
      </c>
    </row>
    <row r="29" spans="1:34" ht="15.75">
      <c r="A29" s="8" t="s">
        <v>29</v>
      </c>
      <c r="B29" s="16">
        <v>42</v>
      </c>
      <c r="C29" s="13">
        <v>38</v>
      </c>
      <c r="D29" s="13">
        <v>47</v>
      </c>
      <c r="E29" s="13">
        <v>39</v>
      </c>
      <c r="F29" s="13">
        <v>38</v>
      </c>
      <c r="G29" s="13">
        <v>11</v>
      </c>
      <c r="H29" s="13">
        <v>5</v>
      </c>
      <c r="I29" s="13">
        <v>37</v>
      </c>
      <c r="J29" s="13">
        <v>51</v>
      </c>
      <c r="K29" s="13">
        <v>68</v>
      </c>
      <c r="L29" s="13">
        <v>46</v>
      </c>
      <c r="M29" s="13">
        <v>55</v>
      </c>
      <c r="N29" s="13">
        <v>10</v>
      </c>
      <c r="O29" s="13">
        <v>7</v>
      </c>
      <c r="P29" s="13">
        <v>44</v>
      </c>
      <c r="Q29" s="13">
        <v>37</v>
      </c>
      <c r="R29" s="13">
        <v>59</v>
      </c>
      <c r="S29" s="13">
        <v>43</v>
      </c>
      <c r="T29" s="13">
        <v>31</v>
      </c>
      <c r="U29" s="13">
        <v>14</v>
      </c>
      <c r="V29" s="13">
        <v>8</v>
      </c>
      <c r="W29" s="13">
        <v>34</v>
      </c>
      <c r="X29" s="13">
        <v>35</v>
      </c>
      <c r="Y29" s="13">
        <v>45</v>
      </c>
      <c r="Z29" s="13">
        <v>40</v>
      </c>
      <c r="AA29" s="13">
        <v>64</v>
      </c>
      <c r="AB29" s="13">
        <v>4</v>
      </c>
      <c r="AC29" s="13">
        <v>1</v>
      </c>
      <c r="AD29" s="13">
        <v>35</v>
      </c>
      <c r="AE29" s="13">
        <v>48</v>
      </c>
      <c r="AF29" s="13">
        <v>58</v>
      </c>
      <c r="AG29" s="22"/>
      <c r="AH29" s="19">
        <v>1094</v>
      </c>
    </row>
    <row r="30" spans="1:34" ht="15.75">
      <c r="A30" s="8" t="s">
        <v>30</v>
      </c>
      <c r="B30" s="16">
        <v>42</v>
      </c>
      <c r="C30" s="13">
        <v>34</v>
      </c>
      <c r="D30" s="13">
        <v>36</v>
      </c>
      <c r="E30" s="13">
        <v>29</v>
      </c>
      <c r="F30" s="13">
        <v>41</v>
      </c>
      <c r="G30" s="13">
        <v>6</v>
      </c>
      <c r="H30" s="13">
        <v>4</v>
      </c>
      <c r="I30" s="13">
        <v>41</v>
      </c>
      <c r="J30" s="13">
        <v>44</v>
      </c>
      <c r="K30" s="13">
        <v>79</v>
      </c>
      <c r="L30" s="13">
        <v>39</v>
      </c>
      <c r="M30" s="13">
        <v>41</v>
      </c>
      <c r="N30" s="13">
        <v>9</v>
      </c>
      <c r="O30" s="13">
        <v>12</v>
      </c>
      <c r="P30" s="13">
        <v>49</v>
      </c>
      <c r="Q30" s="13">
        <v>38</v>
      </c>
      <c r="R30" s="13">
        <v>58</v>
      </c>
      <c r="S30" s="13">
        <v>37</v>
      </c>
      <c r="T30" s="13">
        <v>28</v>
      </c>
      <c r="U30" s="13">
        <v>11</v>
      </c>
      <c r="V30" s="13">
        <v>9</v>
      </c>
      <c r="W30" s="13">
        <v>31</v>
      </c>
      <c r="X30" s="13">
        <v>36</v>
      </c>
      <c r="Y30" s="13">
        <v>41</v>
      </c>
      <c r="Z30" s="13">
        <v>38</v>
      </c>
      <c r="AA30" s="13">
        <v>63</v>
      </c>
      <c r="AB30" s="13">
        <v>4</v>
      </c>
      <c r="AC30" s="13">
        <v>3</v>
      </c>
      <c r="AD30" s="13">
        <v>42</v>
      </c>
      <c r="AE30" s="13">
        <v>56</v>
      </c>
      <c r="AF30" s="13">
        <v>55</v>
      </c>
      <c r="AG30" s="22"/>
      <c r="AH30" s="19">
        <v>1056</v>
      </c>
    </row>
    <row r="31" spans="1:34" ht="15.75">
      <c r="A31" s="8" t="s">
        <v>31</v>
      </c>
      <c r="B31" s="16">
        <v>39</v>
      </c>
      <c r="C31" s="13">
        <v>35</v>
      </c>
      <c r="D31" s="13">
        <v>32</v>
      </c>
      <c r="E31" s="13">
        <v>32</v>
      </c>
      <c r="F31" s="13">
        <v>50</v>
      </c>
      <c r="G31" s="13">
        <v>6</v>
      </c>
      <c r="H31" s="13">
        <v>5</v>
      </c>
      <c r="I31" s="13">
        <v>41</v>
      </c>
      <c r="J31" s="13">
        <v>84</v>
      </c>
      <c r="K31" s="13">
        <v>57</v>
      </c>
      <c r="L31" s="13">
        <v>45</v>
      </c>
      <c r="M31" s="13">
        <v>56</v>
      </c>
      <c r="N31" s="13">
        <v>10</v>
      </c>
      <c r="O31" s="13">
        <v>11</v>
      </c>
      <c r="P31" s="13">
        <v>40</v>
      </c>
      <c r="Q31" s="13">
        <v>44</v>
      </c>
      <c r="R31" s="13">
        <v>56</v>
      </c>
      <c r="S31" s="13">
        <v>41</v>
      </c>
      <c r="T31" s="13">
        <v>34</v>
      </c>
      <c r="U31" s="13">
        <v>9</v>
      </c>
      <c r="V31" s="13">
        <v>8</v>
      </c>
      <c r="W31" s="13">
        <v>30</v>
      </c>
      <c r="X31" s="13">
        <v>51</v>
      </c>
      <c r="Y31" s="13">
        <v>39</v>
      </c>
      <c r="Z31" s="13">
        <v>48</v>
      </c>
      <c r="AA31" s="13">
        <v>66</v>
      </c>
      <c r="AB31" s="13">
        <v>4</v>
      </c>
      <c r="AC31" s="13">
        <v>4</v>
      </c>
      <c r="AD31" s="13">
        <v>47</v>
      </c>
      <c r="AE31" s="13">
        <v>59</v>
      </c>
      <c r="AF31" s="13">
        <v>47</v>
      </c>
      <c r="AG31" s="22"/>
      <c r="AH31" s="19">
        <v>1130</v>
      </c>
    </row>
    <row r="32" spans="1:34" ht="15.75">
      <c r="A32" s="8" t="s">
        <v>32</v>
      </c>
      <c r="B32" s="16">
        <v>35</v>
      </c>
      <c r="C32" s="13">
        <v>35</v>
      </c>
      <c r="D32" s="13">
        <v>33</v>
      </c>
      <c r="E32" s="13">
        <v>39</v>
      </c>
      <c r="F32" s="13">
        <v>44</v>
      </c>
      <c r="G32" s="13">
        <v>10</v>
      </c>
      <c r="H32" s="13">
        <v>6</v>
      </c>
      <c r="I32" s="13">
        <v>32</v>
      </c>
      <c r="J32" s="13">
        <v>74</v>
      </c>
      <c r="K32" s="13">
        <v>44</v>
      </c>
      <c r="L32" s="13">
        <v>45</v>
      </c>
      <c r="M32" s="13">
        <v>59</v>
      </c>
      <c r="N32" s="13">
        <v>11</v>
      </c>
      <c r="O32" s="13">
        <v>11</v>
      </c>
      <c r="P32" s="13">
        <v>42</v>
      </c>
      <c r="Q32" s="13">
        <v>50</v>
      </c>
      <c r="R32" s="13">
        <v>47</v>
      </c>
      <c r="S32" s="13">
        <v>32</v>
      </c>
      <c r="T32" s="13">
        <v>34</v>
      </c>
      <c r="U32" s="13">
        <v>10</v>
      </c>
      <c r="V32" s="13">
        <v>10</v>
      </c>
      <c r="W32" s="13">
        <v>32</v>
      </c>
      <c r="X32" s="13">
        <v>51</v>
      </c>
      <c r="Y32" s="13">
        <v>36</v>
      </c>
      <c r="Z32" s="13">
        <v>52</v>
      </c>
      <c r="AA32" s="13">
        <v>52</v>
      </c>
      <c r="AB32" s="13">
        <v>8</v>
      </c>
      <c r="AC32" s="13">
        <v>3</v>
      </c>
      <c r="AD32" s="13">
        <v>49</v>
      </c>
      <c r="AE32" s="13">
        <v>47</v>
      </c>
      <c r="AF32" s="13">
        <v>44</v>
      </c>
      <c r="AG32" s="22"/>
      <c r="AH32" s="19">
        <v>1077</v>
      </c>
    </row>
    <row r="33" spans="1:34" ht="15.75">
      <c r="A33" s="8" t="s">
        <v>33</v>
      </c>
      <c r="B33" s="16">
        <v>31</v>
      </c>
      <c r="C33" s="13">
        <v>25</v>
      </c>
      <c r="D33" s="13">
        <v>32</v>
      </c>
      <c r="E33" s="13">
        <v>29</v>
      </c>
      <c r="F33" s="13">
        <v>27</v>
      </c>
      <c r="G33" s="13">
        <v>12</v>
      </c>
      <c r="H33" s="13">
        <v>6</v>
      </c>
      <c r="I33" s="13">
        <v>25</v>
      </c>
      <c r="J33" s="13">
        <v>33</v>
      </c>
      <c r="K33" s="13">
        <v>30</v>
      </c>
      <c r="L33" s="13">
        <v>35</v>
      </c>
      <c r="M33" s="13">
        <v>37</v>
      </c>
      <c r="N33" s="13">
        <v>11</v>
      </c>
      <c r="O33" s="13">
        <v>11</v>
      </c>
      <c r="P33" s="13">
        <v>27</v>
      </c>
      <c r="Q33" s="13">
        <v>33</v>
      </c>
      <c r="R33" s="13">
        <v>34</v>
      </c>
      <c r="S33" s="13">
        <v>33</v>
      </c>
      <c r="T33" s="13">
        <v>27</v>
      </c>
      <c r="U33" s="13">
        <v>10</v>
      </c>
      <c r="V33" s="13">
        <v>9</v>
      </c>
      <c r="W33" s="13">
        <v>20</v>
      </c>
      <c r="X33" s="13">
        <v>32</v>
      </c>
      <c r="Y33" s="13">
        <v>30</v>
      </c>
      <c r="Z33" s="13">
        <v>31</v>
      </c>
      <c r="AA33" s="13">
        <v>32</v>
      </c>
      <c r="AB33" s="13">
        <v>9</v>
      </c>
      <c r="AC33" s="13">
        <v>3</v>
      </c>
      <c r="AD33" s="13">
        <v>32</v>
      </c>
      <c r="AE33" s="13">
        <v>29</v>
      </c>
      <c r="AF33" s="13">
        <v>37</v>
      </c>
      <c r="AG33" s="22"/>
      <c r="AH33" s="19">
        <v>772</v>
      </c>
    </row>
    <row r="34" spans="1:34" ht="15.75">
      <c r="A34" s="8" t="s">
        <v>34</v>
      </c>
      <c r="B34" s="16">
        <v>36</v>
      </c>
      <c r="C34" s="13">
        <v>23</v>
      </c>
      <c r="D34" s="13">
        <v>34</v>
      </c>
      <c r="E34" s="13">
        <v>23</v>
      </c>
      <c r="F34" s="13">
        <v>26</v>
      </c>
      <c r="G34" s="13">
        <v>11</v>
      </c>
      <c r="H34" s="13">
        <v>7</v>
      </c>
      <c r="I34" s="13">
        <v>25</v>
      </c>
      <c r="J34" s="13">
        <v>35</v>
      </c>
      <c r="K34" s="13">
        <v>30</v>
      </c>
      <c r="L34" s="13">
        <v>31</v>
      </c>
      <c r="M34" s="13">
        <v>33</v>
      </c>
      <c r="N34" s="13">
        <v>8</v>
      </c>
      <c r="O34" s="13">
        <v>12</v>
      </c>
      <c r="P34" s="13">
        <v>25</v>
      </c>
      <c r="Q34" s="13">
        <v>28</v>
      </c>
      <c r="R34" s="13">
        <v>31</v>
      </c>
      <c r="S34" s="13">
        <v>30</v>
      </c>
      <c r="T34" s="13">
        <v>28</v>
      </c>
      <c r="U34" s="13">
        <v>11</v>
      </c>
      <c r="V34" s="13">
        <v>6</v>
      </c>
      <c r="W34" s="13">
        <v>21</v>
      </c>
      <c r="X34" s="13">
        <v>26</v>
      </c>
      <c r="Y34" s="13">
        <v>28</v>
      </c>
      <c r="Z34" s="13">
        <v>27</v>
      </c>
      <c r="AA34" s="13">
        <v>30</v>
      </c>
      <c r="AB34" s="13">
        <v>8</v>
      </c>
      <c r="AC34" s="13">
        <v>5</v>
      </c>
      <c r="AD34" s="13">
        <v>38</v>
      </c>
      <c r="AE34" s="13">
        <v>26</v>
      </c>
      <c r="AF34" s="13">
        <v>32</v>
      </c>
      <c r="AG34" s="22"/>
      <c r="AH34" s="19">
        <v>734</v>
      </c>
    </row>
    <row r="35" spans="1:34" ht="15.75">
      <c r="A35" s="8" t="s">
        <v>35</v>
      </c>
      <c r="B35" s="16">
        <v>25</v>
      </c>
      <c r="C35" s="13">
        <v>23</v>
      </c>
      <c r="D35" s="13">
        <v>32</v>
      </c>
      <c r="E35" s="13">
        <v>24</v>
      </c>
      <c r="F35" s="13">
        <v>27</v>
      </c>
      <c r="G35" s="13">
        <v>10</v>
      </c>
      <c r="H35" s="13">
        <v>7</v>
      </c>
      <c r="I35" s="13">
        <v>26</v>
      </c>
      <c r="J35" s="13">
        <v>28</v>
      </c>
      <c r="K35" s="13">
        <v>26</v>
      </c>
      <c r="L35" s="13">
        <v>31</v>
      </c>
      <c r="M35" s="13">
        <v>28</v>
      </c>
      <c r="N35" s="13">
        <v>7</v>
      </c>
      <c r="O35" s="13">
        <v>12</v>
      </c>
      <c r="P35" s="13">
        <v>27</v>
      </c>
      <c r="Q35" s="13">
        <v>25</v>
      </c>
      <c r="R35" s="13">
        <v>28</v>
      </c>
      <c r="S35" s="13">
        <v>26</v>
      </c>
      <c r="T35" s="13">
        <v>27</v>
      </c>
      <c r="U35" s="13">
        <v>13</v>
      </c>
      <c r="V35" s="13">
        <v>7</v>
      </c>
      <c r="W35" s="13">
        <v>22</v>
      </c>
      <c r="X35" s="13">
        <v>25</v>
      </c>
      <c r="Y35" s="13">
        <v>27</v>
      </c>
      <c r="Z35" s="13">
        <v>23</v>
      </c>
      <c r="AA35" s="13">
        <v>27</v>
      </c>
      <c r="AB35" s="13">
        <v>10</v>
      </c>
      <c r="AC35" s="13">
        <v>5</v>
      </c>
      <c r="AD35" s="13">
        <v>27</v>
      </c>
      <c r="AE35" s="13">
        <v>25</v>
      </c>
      <c r="AF35" s="13">
        <v>29</v>
      </c>
      <c r="AG35" s="22"/>
      <c r="AH35" s="19">
        <v>679</v>
      </c>
    </row>
    <row r="36" spans="1:34" ht="15.75">
      <c r="A36" s="8" t="s">
        <v>36</v>
      </c>
      <c r="B36" s="16">
        <v>19</v>
      </c>
      <c r="C36" s="13">
        <v>19</v>
      </c>
      <c r="D36" s="13">
        <v>24</v>
      </c>
      <c r="E36" s="13">
        <v>21</v>
      </c>
      <c r="F36" s="13">
        <v>26</v>
      </c>
      <c r="G36" s="13">
        <v>10</v>
      </c>
      <c r="H36" s="13">
        <v>7</v>
      </c>
      <c r="I36" s="13">
        <v>24</v>
      </c>
      <c r="J36" s="13">
        <v>20</v>
      </c>
      <c r="K36" s="13">
        <v>21</v>
      </c>
      <c r="L36" s="13">
        <v>26</v>
      </c>
      <c r="M36" s="13">
        <v>24</v>
      </c>
      <c r="N36" s="13">
        <v>4</v>
      </c>
      <c r="O36" s="13">
        <v>10</v>
      </c>
      <c r="P36" s="13">
        <v>21</v>
      </c>
      <c r="Q36" s="13">
        <v>19</v>
      </c>
      <c r="R36" s="13">
        <v>21</v>
      </c>
      <c r="S36" s="13">
        <v>22</v>
      </c>
      <c r="T36" s="13">
        <v>25</v>
      </c>
      <c r="U36" s="13">
        <v>13</v>
      </c>
      <c r="V36" s="13">
        <v>7</v>
      </c>
      <c r="W36" s="13">
        <v>18</v>
      </c>
      <c r="X36" s="13">
        <v>23</v>
      </c>
      <c r="Y36" s="13">
        <v>21</v>
      </c>
      <c r="Z36" s="13">
        <v>20</v>
      </c>
      <c r="AA36" s="13">
        <v>21</v>
      </c>
      <c r="AB36" s="13">
        <v>11</v>
      </c>
      <c r="AC36" s="13">
        <v>6</v>
      </c>
      <c r="AD36" s="13">
        <v>23</v>
      </c>
      <c r="AE36" s="13">
        <v>19</v>
      </c>
      <c r="AF36" s="13">
        <v>25</v>
      </c>
      <c r="AG36" s="22"/>
      <c r="AH36" s="19">
        <v>570</v>
      </c>
    </row>
    <row r="37" spans="1:34" ht="15.75">
      <c r="A37" s="8" t="s">
        <v>37</v>
      </c>
      <c r="B37" s="16">
        <v>17</v>
      </c>
      <c r="C37" s="13">
        <v>15</v>
      </c>
      <c r="D37" s="13">
        <v>16</v>
      </c>
      <c r="E37" s="13">
        <v>15</v>
      </c>
      <c r="F37" s="13">
        <v>18</v>
      </c>
      <c r="G37" s="13">
        <v>10</v>
      </c>
      <c r="H37" s="13">
        <v>7</v>
      </c>
      <c r="I37" s="13">
        <v>22</v>
      </c>
      <c r="J37" s="13">
        <v>9</v>
      </c>
      <c r="K37" s="13">
        <v>18</v>
      </c>
      <c r="L37" s="13">
        <v>20</v>
      </c>
      <c r="M37" s="13">
        <v>19</v>
      </c>
      <c r="N37" s="13">
        <v>4</v>
      </c>
      <c r="O37" s="13">
        <v>8</v>
      </c>
      <c r="P37" s="13">
        <v>19</v>
      </c>
      <c r="Q37" s="13">
        <v>17</v>
      </c>
      <c r="R37" s="13">
        <v>16</v>
      </c>
      <c r="S37" s="13">
        <v>17</v>
      </c>
      <c r="T37" s="13">
        <v>18</v>
      </c>
      <c r="U37" s="13">
        <v>11</v>
      </c>
      <c r="V37" s="13">
        <v>8</v>
      </c>
      <c r="W37" s="13">
        <v>16</v>
      </c>
      <c r="X37" s="13">
        <v>17</v>
      </c>
      <c r="Y37" s="13">
        <v>17</v>
      </c>
      <c r="Z37" s="13">
        <v>15</v>
      </c>
      <c r="AA37" s="13">
        <v>18</v>
      </c>
      <c r="AB37" s="13">
        <v>11</v>
      </c>
      <c r="AC37" s="13">
        <v>5</v>
      </c>
      <c r="AD37" s="13">
        <v>16</v>
      </c>
      <c r="AE37" s="13">
        <v>14</v>
      </c>
      <c r="AF37" s="13">
        <v>14</v>
      </c>
      <c r="AG37" s="22"/>
      <c r="AH37" s="19">
        <v>447</v>
      </c>
    </row>
    <row r="38" spans="1:34" ht="15.75">
      <c r="A38" s="8" t="s">
        <v>38</v>
      </c>
      <c r="B38" s="16">
        <v>19</v>
      </c>
      <c r="C38" s="13">
        <v>16</v>
      </c>
      <c r="D38" s="13">
        <v>12</v>
      </c>
      <c r="E38" s="13">
        <v>14</v>
      </c>
      <c r="F38" s="13">
        <v>18</v>
      </c>
      <c r="G38" s="13">
        <v>9</v>
      </c>
      <c r="H38" s="13">
        <v>7</v>
      </c>
      <c r="I38" s="13">
        <v>22</v>
      </c>
      <c r="J38" s="13">
        <v>8</v>
      </c>
      <c r="K38" s="13">
        <v>15</v>
      </c>
      <c r="L38" s="13">
        <v>18</v>
      </c>
      <c r="M38" s="13">
        <v>23</v>
      </c>
      <c r="N38" s="13">
        <v>4</v>
      </c>
      <c r="O38" s="13">
        <v>7</v>
      </c>
      <c r="P38" s="13">
        <v>23</v>
      </c>
      <c r="Q38" s="13">
        <v>17</v>
      </c>
      <c r="R38" s="13">
        <v>15</v>
      </c>
      <c r="S38" s="13">
        <v>14</v>
      </c>
      <c r="T38" s="13">
        <v>16</v>
      </c>
      <c r="U38" s="13">
        <v>10</v>
      </c>
      <c r="V38" s="13">
        <v>4</v>
      </c>
      <c r="W38" s="13">
        <v>17</v>
      </c>
      <c r="X38" s="13">
        <v>17</v>
      </c>
      <c r="Y38" s="13">
        <v>15</v>
      </c>
      <c r="Z38" s="13">
        <v>14</v>
      </c>
      <c r="AA38" s="13">
        <v>19</v>
      </c>
      <c r="AB38" s="13">
        <v>11</v>
      </c>
      <c r="AC38" s="13">
        <v>5</v>
      </c>
      <c r="AD38" s="13">
        <v>17</v>
      </c>
      <c r="AE38" s="13">
        <v>15</v>
      </c>
      <c r="AF38" s="13">
        <v>12</v>
      </c>
      <c r="AG38" s="22"/>
      <c r="AH38" s="19">
        <v>433</v>
      </c>
    </row>
    <row r="39" spans="1:34" ht="15.75">
      <c r="A39" s="8" t="s">
        <v>39</v>
      </c>
      <c r="B39" s="16">
        <v>19</v>
      </c>
      <c r="C39" s="13">
        <v>19</v>
      </c>
      <c r="D39" s="13">
        <v>17</v>
      </c>
      <c r="E39" s="13">
        <v>16</v>
      </c>
      <c r="F39" s="13">
        <v>18</v>
      </c>
      <c r="G39" s="13">
        <v>8</v>
      </c>
      <c r="H39" s="13">
        <v>7</v>
      </c>
      <c r="I39" s="13">
        <v>23</v>
      </c>
      <c r="J39" s="13">
        <v>8</v>
      </c>
      <c r="K39" s="13">
        <v>11</v>
      </c>
      <c r="L39" s="13">
        <v>15</v>
      </c>
      <c r="M39" s="13">
        <v>19</v>
      </c>
      <c r="N39" s="13">
        <v>4</v>
      </c>
      <c r="O39" s="13">
        <v>6</v>
      </c>
      <c r="P39" s="13">
        <v>17</v>
      </c>
      <c r="Q39" s="13">
        <v>20</v>
      </c>
      <c r="R39" s="13">
        <v>17</v>
      </c>
      <c r="S39" s="13">
        <v>12</v>
      </c>
      <c r="T39" s="13">
        <v>18</v>
      </c>
      <c r="U39" s="13">
        <v>9</v>
      </c>
      <c r="V39" s="13">
        <v>5</v>
      </c>
      <c r="W39" s="13">
        <v>18</v>
      </c>
      <c r="X39" s="13">
        <v>19</v>
      </c>
      <c r="Y39" s="13">
        <v>19</v>
      </c>
      <c r="Z39" s="13">
        <v>15</v>
      </c>
      <c r="AA39" s="13">
        <v>19</v>
      </c>
      <c r="AB39" s="13">
        <v>11</v>
      </c>
      <c r="AC39" s="13">
        <v>4</v>
      </c>
      <c r="AD39" s="13">
        <v>17</v>
      </c>
      <c r="AE39" s="13">
        <v>18</v>
      </c>
      <c r="AF39" s="13">
        <v>19</v>
      </c>
      <c r="AG39" s="22"/>
      <c r="AH39" s="19">
        <v>447</v>
      </c>
    </row>
    <row r="40" spans="1:34" ht="15.75">
      <c r="A40" s="8" t="s">
        <v>40</v>
      </c>
      <c r="B40" s="16">
        <v>18</v>
      </c>
      <c r="C40" s="13">
        <v>15</v>
      </c>
      <c r="D40" s="13">
        <v>16</v>
      </c>
      <c r="E40" s="13">
        <v>14</v>
      </c>
      <c r="F40" s="13">
        <v>13</v>
      </c>
      <c r="G40" s="13">
        <v>8</v>
      </c>
      <c r="H40" s="13">
        <v>7</v>
      </c>
      <c r="I40" s="13">
        <v>19</v>
      </c>
      <c r="J40" s="13">
        <v>5</v>
      </c>
      <c r="K40" s="13">
        <v>6</v>
      </c>
      <c r="L40" s="13">
        <v>11</v>
      </c>
      <c r="M40" s="13">
        <v>18</v>
      </c>
      <c r="N40" s="13">
        <v>4</v>
      </c>
      <c r="O40" s="13">
        <v>4</v>
      </c>
      <c r="P40" s="13">
        <v>15</v>
      </c>
      <c r="Q40" s="13">
        <v>18</v>
      </c>
      <c r="R40" s="13">
        <v>14</v>
      </c>
      <c r="S40" s="13">
        <v>10</v>
      </c>
      <c r="T40" s="13">
        <v>15</v>
      </c>
      <c r="U40" s="13">
        <v>8</v>
      </c>
      <c r="V40" s="13">
        <v>5</v>
      </c>
      <c r="W40" s="13">
        <v>15</v>
      </c>
      <c r="X40" s="13">
        <v>17</v>
      </c>
      <c r="Y40" s="13">
        <v>18</v>
      </c>
      <c r="Z40" s="13">
        <v>12</v>
      </c>
      <c r="AA40" s="13">
        <v>17</v>
      </c>
      <c r="AB40" s="13">
        <v>10</v>
      </c>
      <c r="AC40" s="13">
        <v>4</v>
      </c>
      <c r="AD40" s="13">
        <v>14</v>
      </c>
      <c r="AE40" s="13">
        <v>15</v>
      </c>
      <c r="AF40" s="13">
        <v>16</v>
      </c>
      <c r="AG40" s="22"/>
      <c r="AH40" s="19">
        <v>381</v>
      </c>
    </row>
    <row r="41" spans="1:34" ht="15.75">
      <c r="A41" s="8" t="s">
        <v>41</v>
      </c>
      <c r="B41" s="16">
        <v>14</v>
      </c>
      <c r="C41" s="13">
        <v>14</v>
      </c>
      <c r="D41" s="13">
        <v>15</v>
      </c>
      <c r="E41" s="13">
        <v>13</v>
      </c>
      <c r="F41" s="13">
        <v>13</v>
      </c>
      <c r="G41" s="13">
        <v>7</v>
      </c>
      <c r="H41" s="13">
        <v>8</v>
      </c>
      <c r="I41" s="13">
        <v>13</v>
      </c>
      <c r="J41" s="13">
        <v>5</v>
      </c>
      <c r="K41" s="13">
        <v>5</v>
      </c>
      <c r="L41" s="13">
        <v>9</v>
      </c>
      <c r="M41" s="13">
        <v>13</v>
      </c>
      <c r="N41" s="13">
        <v>5</v>
      </c>
      <c r="O41" s="13">
        <v>4</v>
      </c>
      <c r="P41" s="13">
        <v>14</v>
      </c>
      <c r="Q41" s="13">
        <v>14</v>
      </c>
      <c r="R41" s="13">
        <v>14</v>
      </c>
      <c r="S41" s="13">
        <v>8</v>
      </c>
      <c r="T41" s="13">
        <v>12</v>
      </c>
      <c r="U41" s="13">
        <v>8</v>
      </c>
      <c r="V41" s="13">
        <v>4</v>
      </c>
      <c r="W41" s="13">
        <v>14</v>
      </c>
      <c r="X41" s="13">
        <v>14</v>
      </c>
      <c r="Y41" s="13">
        <v>14</v>
      </c>
      <c r="Z41" s="13">
        <v>10</v>
      </c>
      <c r="AA41" s="13">
        <v>15</v>
      </c>
      <c r="AB41" s="13">
        <v>10</v>
      </c>
      <c r="AC41" s="13">
        <v>4</v>
      </c>
      <c r="AD41" s="13">
        <v>13</v>
      </c>
      <c r="AE41" s="13">
        <v>14</v>
      </c>
      <c r="AF41" s="13">
        <v>15</v>
      </c>
      <c r="AG41" s="22"/>
      <c r="AH41" s="19">
        <v>335</v>
      </c>
    </row>
    <row r="42" spans="1:34" ht="15.75">
      <c r="A42" s="8" t="s">
        <v>42</v>
      </c>
      <c r="B42" s="16">
        <v>15</v>
      </c>
      <c r="C42" s="13">
        <v>15</v>
      </c>
      <c r="D42" s="13">
        <v>13</v>
      </c>
      <c r="E42" s="13">
        <v>12</v>
      </c>
      <c r="F42" s="13">
        <v>13</v>
      </c>
      <c r="G42" s="13">
        <v>8</v>
      </c>
      <c r="H42" s="13">
        <v>7</v>
      </c>
      <c r="I42" s="13">
        <v>12</v>
      </c>
      <c r="J42" s="13">
        <v>5</v>
      </c>
      <c r="K42" s="13">
        <v>5</v>
      </c>
      <c r="L42" s="13">
        <v>9</v>
      </c>
      <c r="M42" s="13">
        <v>13</v>
      </c>
      <c r="N42" s="13">
        <v>4</v>
      </c>
      <c r="O42" s="13">
        <v>4</v>
      </c>
      <c r="P42" s="13">
        <v>13</v>
      </c>
      <c r="Q42" s="13">
        <v>9</v>
      </c>
      <c r="R42" s="13">
        <v>13</v>
      </c>
      <c r="S42" s="13">
        <v>9</v>
      </c>
      <c r="T42" s="13">
        <v>9</v>
      </c>
      <c r="U42" s="13">
        <v>9</v>
      </c>
      <c r="V42" s="13">
        <v>5</v>
      </c>
      <c r="W42" s="13">
        <v>15</v>
      </c>
      <c r="X42" s="13">
        <v>15</v>
      </c>
      <c r="Y42" s="13">
        <v>13</v>
      </c>
      <c r="Z42" s="13">
        <v>9</v>
      </c>
      <c r="AA42" s="13">
        <v>13</v>
      </c>
      <c r="AB42" s="13">
        <v>9</v>
      </c>
      <c r="AC42" s="13">
        <v>5</v>
      </c>
      <c r="AD42" s="13">
        <v>10</v>
      </c>
      <c r="AE42" s="13">
        <v>12</v>
      </c>
      <c r="AF42" s="13">
        <v>13</v>
      </c>
      <c r="AG42" s="22"/>
      <c r="AH42" s="19">
        <v>316</v>
      </c>
    </row>
    <row r="43" spans="1:34" ht="15.75">
      <c r="A43" s="8" t="s">
        <v>43</v>
      </c>
      <c r="B43" s="16">
        <v>14</v>
      </c>
      <c r="C43" s="13">
        <v>13</v>
      </c>
      <c r="D43" s="13">
        <v>9</v>
      </c>
      <c r="E43" s="13">
        <v>10</v>
      </c>
      <c r="F43" s="13">
        <v>9</v>
      </c>
      <c r="G43" s="13">
        <v>9</v>
      </c>
      <c r="H43" s="13">
        <v>5</v>
      </c>
      <c r="I43" s="13">
        <v>11</v>
      </c>
      <c r="J43" s="13">
        <v>5</v>
      </c>
      <c r="K43" s="13">
        <v>5</v>
      </c>
      <c r="L43" s="13">
        <v>8</v>
      </c>
      <c r="M43" s="13">
        <v>11</v>
      </c>
      <c r="N43" s="13">
        <v>4</v>
      </c>
      <c r="O43" s="13">
        <v>5</v>
      </c>
      <c r="P43" s="13">
        <v>12</v>
      </c>
      <c r="Q43" s="13">
        <v>6</v>
      </c>
      <c r="R43" s="13">
        <v>12</v>
      </c>
      <c r="S43" s="13">
        <v>8</v>
      </c>
      <c r="T43" s="13">
        <v>8</v>
      </c>
      <c r="U43" s="13">
        <v>8</v>
      </c>
      <c r="V43" s="13">
        <v>5</v>
      </c>
      <c r="W43" s="13">
        <v>12</v>
      </c>
      <c r="X43" s="13">
        <v>14</v>
      </c>
      <c r="Y43" s="13">
        <v>13</v>
      </c>
      <c r="Z43" s="13">
        <v>8</v>
      </c>
      <c r="AA43" s="13">
        <v>9</v>
      </c>
      <c r="AB43" s="13">
        <v>8</v>
      </c>
      <c r="AC43" s="13">
        <v>4</v>
      </c>
      <c r="AD43" s="13">
        <v>8</v>
      </c>
      <c r="AE43" s="13">
        <v>12</v>
      </c>
      <c r="AF43" s="13">
        <v>14</v>
      </c>
      <c r="AG43" s="22"/>
      <c r="AH43" s="19">
        <v>279</v>
      </c>
    </row>
    <row r="44" spans="1:34" ht="15.75">
      <c r="A44" s="8" t="s">
        <v>44</v>
      </c>
      <c r="B44" s="16">
        <v>6</v>
      </c>
      <c r="C44" s="13">
        <v>7</v>
      </c>
      <c r="D44" s="13">
        <v>7</v>
      </c>
      <c r="E44" s="13">
        <v>5</v>
      </c>
      <c r="F44" s="13">
        <v>4</v>
      </c>
      <c r="G44" s="13">
        <v>8</v>
      </c>
      <c r="H44" s="13">
        <v>4</v>
      </c>
      <c r="I44" s="13">
        <v>8</v>
      </c>
      <c r="J44" s="13">
        <v>5</v>
      </c>
      <c r="K44" s="13">
        <v>5</v>
      </c>
      <c r="L44" s="13">
        <v>8</v>
      </c>
      <c r="M44" s="13">
        <v>8</v>
      </c>
      <c r="N44" s="13">
        <v>4</v>
      </c>
      <c r="O44" s="13">
        <v>4</v>
      </c>
      <c r="P44" s="13">
        <v>8</v>
      </c>
      <c r="Q44" s="13">
        <v>5</v>
      </c>
      <c r="R44" s="13">
        <v>11</v>
      </c>
      <c r="S44" s="13">
        <v>8</v>
      </c>
      <c r="T44" s="13">
        <v>5</v>
      </c>
      <c r="U44" s="13">
        <v>9</v>
      </c>
      <c r="V44" s="13">
        <v>5</v>
      </c>
      <c r="W44" s="13">
        <v>8</v>
      </c>
      <c r="X44" s="13">
        <v>10</v>
      </c>
      <c r="Y44" s="13">
        <v>12</v>
      </c>
      <c r="Z44" s="13">
        <v>8</v>
      </c>
      <c r="AA44" s="13">
        <v>6</v>
      </c>
      <c r="AB44" s="13">
        <v>9</v>
      </c>
      <c r="AC44" s="13">
        <v>4</v>
      </c>
      <c r="AD44" s="13">
        <v>4</v>
      </c>
      <c r="AE44" s="13">
        <v>7</v>
      </c>
      <c r="AF44" s="13">
        <v>11</v>
      </c>
      <c r="AG44" s="22"/>
      <c r="AH44" s="19">
        <v>213</v>
      </c>
    </row>
    <row r="45" spans="1:34" ht="15.75">
      <c r="A45" s="8" t="s">
        <v>45</v>
      </c>
      <c r="B45" s="16">
        <v>7</v>
      </c>
      <c r="C45" s="13">
        <v>4</v>
      </c>
      <c r="D45" s="13">
        <v>5</v>
      </c>
      <c r="E45" s="13">
        <v>4</v>
      </c>
      <c r="F45" s="13">
        <v>4</v>
      </c>
      <c r="G45" s="13">
        <v>4</v>
      </c>
      <c r="H45" s="13">
        <v>4</v>
      </c>
      <c r="I45" s="13">
        <v>7</v>
      </c>
      <c r="J45" s="13">
        <v>5</v>
      </c>
      <c r="K45" s="13">
        <v>5</v>
      </c>
      <c r="L45" s="13">
        <v>6</v>
      </c>
      <c r="M45" s="13">
        <v>5</v>
      </c>
      <c r="N45" s="13">
        <v>4</v>
      </c>
      <c r="O45" s="13">
        <v>4</v>
      </c>
      <c r="P45" s="13">
        <v>4</v>
      </c>
      <c r="Q45" s="13">
        <v>4</v>
      </c>
      <c r="R45" s="13">
        <v>7</v>
      </c>
      <c r="S45" s="13">
        <v>7</v>
      </c>
      <c r="T45" s="13">
        <v>5</v>
      </c>
      <c r="U45" s="13">
        <v>5</v>
      </c>
      <c r="V45" s="13">
        <v>4</v>
      </c>
      <c r="W45" s="13">
        <v>9</v>
      </c>
      <c r="X45" s="13">
        <v>9</v>
      </c>
      <c r="Y45" s="13">
        <v>8</v>
      </c>
      <c r="Z45" s="13">
        <v>8</v>
      </c>
      <c r="AA45" s="13">
        <v>5</v>
      </c>
      <c r="AB45" s="13">
        <v>4</v>
      </c>
      <c r="AC45" s="13">
        <v>4</v>
      </c>
      <c r="AD45" s="13">
        <v>5</v>
      </c>
      <c r="AE45" s="13">
        <v>5</v>
      </c>
      <c r="AF45" s="13">
        <v>6</v>
      </c>
      <c r="AG45" s="22"/>
      <c r="AH45" s="19">
        <v>167</v>
      </c>
    </row>
    <row r="46" spans="1:34" ht="15.75">
      <c r="A46" s="8" t="s">
        <v>46</v>
      </c>
      <c r="B46" s="16">
        <v>6</v>
      </c>
      <c r="C46" s="13">
        <v>5</v>
      </c>
      <c r="D46" s="13">
        <v>4</v>
      </c>
      <c r="E46" s="13">
        <v>4</v>
      </c>
      <c r="F46" s="13">
        <v>5</v>
      </c>
      <c r="G46" s="13">
        <v>5</v>
      </c>
      <c r="H46" s="13">
        <v>4</v>
      </c>
      <c r="I46" s="13">
        <v>7</v>
      </c>
      <c r="J46" s="13">
        <v>4</v>
      </c>
      <c r="K46" s="13">
        <v>5</v>
      </c>
      <c r="L46" s="13">
        <v>4</v>
      </c>
      <c r="M46" s="13">
        <v>5</v>
      </c>
      <c r="N46" s="13">
        <v>5</v>
      </c>
      <c r="O46" s="13">
        <v>4</v>
      </c>
      <c r="P46" s="13">
        <v>4</v>
      </c>
      <c r="Q46" s="13">
        <v>4</v>
      </c>
      <c r="R46" s="13">
        <v>4</v>
      </c>
      <c r="S46" s="13">
        <v>5</v>
      </c>
      <c r="T46" s="13">
        <v>5</v>
      </c>
      <c r="U46" s="13">
        <v>5</v>
      </c>
      <c r="V46" s="13">
        <v>5</v>
      </c>
      <c r="W46" s="13">
        <v>8</v>
      </c>
      <c r="X46" s="13">
        <v>8</v>
      </c>
      <c r="Y46" s="13">
        <v>9</v>
      </c>
      <c r="Z46" s="13">
        <v>7</v>
      </c>
      <c r="AA46" s="13">
        <v>4</v>
      </c>
      <c r="AB46" s="13">
        <v>4</v>
      </c>
      <c r="AC46" s="13">
        <v>4</v>
      </c>
      <c r="AD46" s="13">
        <v>5</v>
      </c>
      <c r="AE46" s="13">
        <v>5</v>
      </c>
      <c r="AF46" s="13">
        <v>6</v>
      </c>
      <c r="AG46" s="22"/>
      <c r="AH46" s="19">
        <v>159</v>
      </c>
    </row>
    <row r="47" spans="1:34" ht="15.75">
      <c r="A47" s="8" t="s">
        <v>47</v>
      </c>
      <c r="B47" s="16">
        <v>6</v>
      </c>
      <c r="C47" s="13">
        <v>4</v>
      </c>
      <c r="D47" s="13">
        <v>5</v>
      </c>
      <c r="E47" s="13">
        <v>4</v>
      </c>
      <c r="F47" s="13">
        <v>4</v>
      </c>
      <c r="G47" s="13">
        <v>4</v>
      </c>
      <c r="H47" s="13">
        <v>4</v>
      </c>
      <c r="I47" s="13">
        <v>8</v>
      </c>
      <c r="J47" s="13">
        <v>5</v>
      </c>
      <c r="K47" s="13">
        <v>5</v>
      </c>
      <c r="L47" s="13">
        <v>4</v>
      </c>
      <c r="M47" s="13">
        <v>4</v>
      </c>
      <c r="N47" s="13">
        <v>4</v>
      </c>
      <c r="O47" s="13">
        <v>4</v>
      </c>
      <c r="P47" s="13">
        <v>4</v>
      </c>
      <c r="Q47" s="13">
        <v>5</v>
      </c>
      <c r="R47" s="13">
        <v>5</v>
      </c>
      <c r="S47" s="13">
        <v>4</v>
      </c>
      <c r="T47" s="13">
        <v>5</v>
      </c>
      <c r="U47" s="13">
        <v>5</v>
      </c>
      <c r="V47" s="13">
        <v>4</v>
      </c>
      <c r="W47" s="13">
        <v>6</v>
      </c>
      <c r="X47" s="13">
        <v>8</v>
      </c>
      <c r="Y47" s="13">
        <v>8</v>
      </c>
      <c r="Z47" s="13">
        <v>4</v>
      </c>
      <c r="AA47" s="13">
        <v>5</v>
      </c>
      <c r="AB47" s="13">
        <v>4</v>
      </c>
      <c r="AC47" s="13">
        <v>4</v>
      </c>
      <c r="AD47" s="13">
        <v>4</v>
      </c>
      <c r="AE47" s="13">
        <v>4</v>
      </c>
      <c r="AF47" s="13">
        <v>5</v>
      </c>
      <c r="AG47" s="22"/>
      <c r="AH47" s="19">
        <v>149</v>
      </c>
    </row>
    <row r="48" spans="1:34" ht="15.75">
      <c r="A48" s="8" t="s">
        <v>48</v>
      </c>
      <c r="B48" s="16">
        <v>7</v>
      </c>
      <c r="C48" s="13">
        <v>4</v>
      </c>
      <c r="D48" s="13">
        <v>4</v>
      </c>
      <c r="E48" s="13">
        <v>5</v>
      </c>
      <c r="F48" s="13">
        <v>4</v>
      </c>
      <c r="G48" s="13">
        <v>4</v>
      </c>
      <c r="H48" s="13">
        <v>5</v>
      </c>
      <c r="I48" s="13">
        <v>5</v>
      </c>
      <c r="J48" s="13">
        <v>5</v>
      </c>
      <c r="K48" s="13">
        <v>5</v>
      </c>
      <c r="L48" s="13">
        <v>5</v>
      </c>
      <c r="M48" s="13">
        <v>4</v>
      </c>
      <c r="N48" s="13">
        <v>4</v>
      </c>
      <c r="O48" s="13">
        <v>4</v>
      </c>
      <c r="P48" s="13">
        <v>5</v>
      </c>
      <c r="Q48" s="13">
        <v>4</v>
      </c>
      <c r="R48" s="13">
        <v>4</v>
      </c>
      <c r="S48" s="13">
        <v>5</v>
      </c>
      <c r="T48" s="13">
        <v>5</v>
      </c>
      <c r="U48" s="13">
        <v>5</v>
      </c>
      <c r="V48" s="13">
        <v>5</v>
      </c>
      <c r="W48" s="13">
        <v>5</v>
      </c>
      <c r="X48" s="13">
        <v>6</v>
      </c>
      <c r="Y48" s="13">
        <v>9</v>
      </c>
      <c r="Z48" s="13">
        <v>5</v>
      </c>
      <c r="AA48" s="13">
        <v>4</v>
      </c>
      <c r="AB48" s="13">
        <v>5</v>
      </c>
      <c r="AC48" s="13">
        <v>5</v>
      </c>
      <c r="AD48" s="13">
        <v>5</v>
      </c>
      <c r="AE48" s="13">
        <v>5</v>
      </c>
      <c r="AF48" s="13">
        <v>5</v>
      </c>
      <c r="AG48" s="22"/>
      <c r="AH48" s="19">
        <v>152</v>
      </c>
    </row>
    <row r="49" spans="1:34" ht="16.5" thickBot="1">
      <c r="A49" s="9" t="s">
        <v>49</v>
      </c>
      <c r="B49" s="17">
        <v>7</v>
      </c>
      <c r="C49" s="14">
        <v>5</v>
      </c>
      <c r="D49" s="14">
        <v>4</v>
      </c>
      <c r="E49" s="14">
        <v>4</v>
      </c>
      <c r="F49" s="14">
        <v>5</v>
      </c>
      <c r="G49" s="14">
        <v>5</v>
      </c>
      <c r="H49" s="14">
        <v>5</v>
      </c>
      <c r="I49" s="14">
        <v>4</v>
      </c>
      <c r="J49" s="14">
        <v>5</v>
      </c>
      <c r="K49" s="14">
        <v>5</v>
      </c>
      <c r="L49" s="14">
        <v>4</v>
      </c>
      <c r="M49" s="14">
        <v>4</v>
      </c>
      <c r="N49" s="14">
        <v>4</v>
      </c>
      <c r="O49" s="14">
        <v>5</v>
      </c>
      <c r="P49" s="14">
        <v>4</v>
      </c>
      <c r="Q49" s="14">
        <v>4</v>
      </c>
      <c r="R49" s="14">
        <v>4</v>
      </c>
      <c r="S49" s="14">
        <v>4</v>
      </c>
      <c r="T49" s="14">
        <v>5</v>
      </c>
      <c r="U49" s="14">
        <v>4</v>
      </c>
      <c r="V49" s="14">
        <v>5</v>
      </c>
      <c r="W49" s="14">
        <v>4</v>
      </c>
      <c r="X49" s="14">
        <v>5</v>
      </c>
      <c r="Y49" s="14">
        <v>7</v>
      </c>
      <c r="Z49" s="14">
        <v>5</v>
      </c>
      <c r="AA49" s="14">
        <v>4</v>
      </c>
      <c r="AB49" s="14">
        <v>4</v>
      </c>
      <c r="AC49" s="14">
        <v>4</v>
      </c>
      <c r="AD49" s="14">
        <v>5</v>
      </c>
      <c r="AE49" s="14">
        <v>5</v>
      </c>
      <c r="AF49" s="14">
        <v>4</v>
      </c>
      <c r="AG49" s="22"/>
      <c r="AH49" s="20">
        <v>143</v>
      </c>
    </row>
    <row r="50" spans="1:34" ht="16.5" thickBot="1">
      <c r="A50" s="5" t="s">
        <v>1</v>
      </c>
      <c r="B50" s="3">
        <v>981</v>
      </c>
      <c r="C50" s="4">
        <v>985</v>
      </c>
      <c r="D50" s="4">
        <v>947</v>
      </c>
      <c r="E50" s="4">
        <v>1033</v>
      </c>
      <c r="F50" s="4">
        <v>931</v>
      </c>
      <c r="G50" s="4">
        <v>343</v>
      </c>
      <c r="H50" s="4">
        <v>273</v>
      </c>
      <c r="I50" s="4">
        <v>1010</v>
      </c>
      <c r="J50" s="4">
        <v>1076</v>
      </c>
      <c r="K50" s="4">
        <v>1427</v>
      </c>
      <c r="L50" s="4">
        <v>1146</v>
      </c>
      <c r="M50" s="4">
        <v>1312</v>
      </c>
      <c r="N50" s="4">
        <v>266</v>
      </c>
      <c r="O50" s="4">
        <v>283</v>
      </c>
      <c r="P50" s="4">
        <v>1187</v>
      </c>
      <c r="Q50" s="4">
        <v>1160</v>
      </c>
      <c r="R50" s="4">
        <v>1071</v>
      </c>
      <c r="S50" s="4">
        <v>1121</v>
      </c>
      <c r="T50" s="4">
        <v>996</v>
      </c>
      <c r="U50" s="4">
        <v>386</v>
      </c>
      <c r="V50" s="4">
        <v>250</v>
      </c>
      <c r="W50" s="4">
        <v>930</v>
      </c>
      <c r="X50" s="4">
        <v>975</v>
      </c>
      <c r="Y50" s="4">
        <v>1201</v>
      </c>
      <c r="Z50" s="4">
        <v>1128</v>
      </c>
      <c r="AA50" s="4">
        <v>1285</v>
      </c>
      <c r="AB50" s="4">
        <v>265</v>
      </c>
      <c r="AC50" s="4">
        <v>208</v>
      </c>
      <c r="AD50" s="4">
        <v>1147</v>
      </c>
      <c r="AE50" s="4">
        <v>1228</v>
      </c>
      <c r="AF50" s="4">
        <v>1263</v>
      </c>
      <c r="AG50" s="10"/>
      <c r="AH50" s="21">
        <v>27814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abSelected="1" topLeftCell="I1" workbookViewId="0">
      <selection activeCell="AG16" sqref="AG16"/>
    </sheetView>
  </sheetViews>
  <sheetFormatPr defaultRowHeight="13.5"/>
  <cols>
    <col min="34" max="34" width="9" style="32"/>
  </cols>
  <sheetData>
    <row r="1" spans="1:31" ht="16.5" thickBot="1">
      <c r="A1" s="6" t="s">
        <v>0</v>
      </c>
      <c r="B1" s="1">
        <v>44973</v>
      </c>
      <c r="C1" s="1">
        <v>44974</v>
      </c>
      <c r="D1" s="1">
        <v>44975</v>
      </c>
      <c r="E1" s="1">
        <v>44976</v>
      </c>
      <c r="F1" s="1">
        <v>44977</v>
      </c>
      <c r="G1" s="1">
        <v>44978</v>
      </c>
      <c r="H1" s="1">
        <v>44979</v>
      </c>
      <c r="I1" s="1">
        <v>44980</v>
      </c>
      <c r="J1" s="1">
        <v>44981</v>
      </c>
      <c r="K1" s="1">
        <v>44982</v>
      </c>
      <c r="L1" s="1">
        <v>44983</v>
      </c>
      <c r="M1" s="1">
        <v>44984</v>
      </c>
      <c r="N1" s="1">
        <v>44985</v>
      </c>
      <c r="O1" s="1">
        <v>44986</v>
      </c>
      <c r="P1" s="1">
        <v>44987</v>
      </c>
      <c r="Q1" s="1">
        <v>44988</v>
      </c>
      <c r="R1" s="1">
        <v>44989</v>
      </c>
      <c r="S1" s="1">
        <v>44990</v>
      </c>
      <c r="T1" s="1">
        <v>44991</v>
      </c>
      <c r="U1" s="1">
        <v>44992</v>
      </c>
      <c r="V1" s="1">
        <v>44993</v>
      </c>
      <c r="W1" s="1">
        <v>44994</v>
      </c>
      <c r="X1" s="1">
        <v>44995</v>
      </c>
      <c r="Y1" s="1">
        <v>44996</v>
      </c>
      <c r="Z1" s="1">
        <v>44997</v>
      </c>
      <c r="AA1" s="1">
        <v>44998</v>
      </c>
      <c r="AB1" s="1">
        <v>44999</v>
      </c>
      <c r="AC1" s="1">
        <v>45000</v>
      </c>
      <c r="AD1" s="2"/>
      <c r="AE1" s="6" t="s">
        <v>1</v>
      </c>
    </row>
    <row r="2" spans="1:31" ht="15.75">
      <c r="A2" s="7" t="s">
        <v>2</v>
      </c>
      <c r="B2" s="15">
        <v>4</v>
      </c>
      <c r="C2" s="12">
        <v>4</v>
      </c>
      <c r="D2" s="12">
        <v>4</v>
      </c>
      <c r="E2" s="12">
        <v>4</v>
      </c>
      <c r="F2" s="12">
        <v>5</v>
      </c>
      <c r="G2" s="12">
        <v>5</v>
      </c>
      <c r="H2" s="12">
        <v>5</v>
      </c>
      <c r="I2" s="12">
        <v>4</v>
      </c>
      <c r="J2" s="12">
        <v>4</v>
      </c>
      <c r="K2" s="12">
        <v>4</v>
      </c>
      <c r="L2" s="12">
        <v>4</v>
      </c>
      <c r="M2" s="12">
        <v>4</v>
      </c>
      <c r="N2" s="12">
        <v>4</v>
      </c>
      <c r="O2" s="12">
        <v>4</v>
      </c>
      <c r="P2" s="12">
        <v>5</v>
      </c>
      <c r="Q2" s="12">
        <v>4</v>
      </c>
      <c r="R2" s="12">
        <v>4</v>
      </c>
      <c r="S2" s="12">
        <v>4</v>
      </c>
      <c r="T2" s="12">
        <v>5</v>
      </c>
      <c r="U2" s="12">
        <v>4</v>
      </c>
      <c r="V2" s="12">
        <v>4</v>
      </c>
      <c r="W2" s="12">
        <v>4</v>
      </c>
      <c r="X2" s="12">
        <v>4</v>
      </c>
      <c r="Y2" s="12">
        <v>4</v>
      </c>
      <c r="Z2" s="12">
        <v>4</v>
      </c>
      <c r="AA2" s="12">
        <v>4</v>
      </c>
      <c r="AB2" s="12">
        <v>5</v>
      </c>
      <c r="AC2" s="12">
        <v>5</v>
      </c>
      <c r="AD2" s="10"/>
      <c r="AE2" s="18">
        <v>119</v>
      </c>
    </row>
    <row r="3" spans="1:31" ht="15.75">
      <c r="A3" s="8" t="s">
        <v>3</v>
      </c>
      <c r="B3" s="16">
        <v>4</v>
      </c>
      <c r="C3" s="13">
        <v>4</v>
      </c>
      <c r="D3" s="13">
        <v>4</v>
      </c>
      <c r="E3" s="13">
        <v>4</v>
      </c>
      <c r="F3" s="13">
        <v>4</v>
      </c>
      <c r="G3" s="13">
        <v>6</v>
      </c>
      <c r="H3" s="13">
        <v>4</v>
      </c>
      <c r="I3" s="13">
        <v>4</v>
      </c>
      <c r="J3" s="13">
        <v>4</v>
      </c>
      <c r="K3" s="13">
        <v>4</v>
      </c>
      <c r="L3" s="13">
        <v>4</v>
      </c>
      <c r="M3" s="13">
        <v>4</v>
      </c>
      <c r="N3" s="13">
        <v>4</v>
      </c>
      <c r="O3" s="13">
        <v>4</v>
      </c>
      <c r="P3" s="13">
        <v>4</v>
      </c>
      <c r="Q3" s="13">
        <v>5</v>
      </c>
      <c r="R3" s="13">
        <v>4</v>
      </c>
      <c r="S3" s="13">
        <v>4</v>
      </c>
      <c r="T3" s="13">
        <v>4</v>
      </c>
      <c r="U3" s="13">
        <v>4</v>
      </c>
      <c r="V3" s="13">
        <v>4</v>
      </c>
      <c r="W3" s="13">
        <v>5</v>
      </c>
      <c r="X3" s="13">
        <v>4</v>
      </c>
      <c r="Y3" s="13">
        <v>4</v>
      </c>
      <c r="Z3" s="13">
        <v>4</v>
      </c>
      <c r="AA3" s="13">
        <v>4</v>
      </c>
      <c r="AB3" s="13">
        <v>4</v>
      </c>
      <c r="AC3" s="13">
        <v>5</v>
      </c>
      <c r="AD3" s="10"/>
      <c r="AE3" s="19">
        <v>117</v>
      </c>
    </row>
    <row r="4" spans="1:31" ht="15.75">
      <c r="A4" s="8" t="s">
        <v>4</v>
      </c>
      <c r="B4" s="16">
        <v>5</v>
      </c>
      <c r="C4" s="13">
        <v>4</v>
      </c>
      <c r="D4" s="13">
        <v>4</v>
      </c>
      <c r="E4" s="13">
        <v>4</v>
      </c>
      <c r="F4" s="13">
        <v>4</v>
      </c>
      <c r="G4" s="13">
        <v>5</v>
      </c>
      <c r="H4" s="13">
        <v>4</v>
      </c>
      <c r="I4" s="13">
        <v>4</v>
      </c>
      <c r="J4" s="13">
        <v>3</v>
      </c>
      <c r="K4" s="13">
        <v>4</v>
      </c>
      <c r="L4" s="13">
        <v>4</v>
      </c>
      <c r="M4" s="13">
        <v>4</v>
      </c>
      <c r="N4" s="13">
        <v>4</v>
      </c>
      <c r="O4" s="13">
        <v>4</v>
      </c>
      <c r="P4" s="13">
        <v>5</v>
      </c>
      <c r="Q4" s="13">
        <v>4</v>
      </c>
      <c r="R4" s="13">
        <v>5</v>
      </c>
      <c r="S4" s="13">
        <v>4</v>
      </c>
      <c r="T4" s="13">
        <v>4</v>
      </c>
      <c r="U4" s="13">
        <v>4</v>
      </c>
      <c r="V4" s="13">
        <v>4</v>
      </c>
      <c r="W4" s="13">
        <v>4</v>
      </c>
      <c r="X4" s="13">
        <v>4</v>
      </c>
      <c r="Y4" s="13">
        <v>4</v>
      </c>
      <c r="Z4" s="13">
        <v>4</v>
      </c>
      <c r="AA4" s="13">
        <v>4</v>
      </c>
      <c r="AB4" s="13">
        <v>5</v>
      </c>
      <c r="AC4" s="13">
        <v>6</v>
      </c>
      <c r="AD4" s="10"/>
      <c r="AE4" s="19">
        <v>118</v>
      </c>
    </row>
    <row r="5" spans="1:31" ht="15.75">
      <c r="A5" s="8" t="s">
        <v>5</v>
      </c>
      <c r="B5" s="16">
        <v>4</v>
      </c>
      <c r="C5" s="13">
        <v>4</v>
      </c>
      <c r="D5" s="13">
        <v>4</v>
      </c>
      <c r="E5" s="13">
        <v>4</v>
      </c>
      <c r="F5" s="13">
        <v>4</v>
      </c>
      <c r="G5" s="13">
        <v>5</v>
      </c>
      <c r="H5" s="13">
        <v>5</v>
      </c>
      <c r="I5" s="13">
        <v>4</v>
      </c>
      <c r="J5" s="13">
        <v>4</v>
      </c>
      <c r="K5" s="13">
        <v>4</v>
      </c>
      <c r="L5" s="13">
        <v>4</v>
      </c>
      <c r="M5" s="13">
        <v>5</v>
      </c>
      <c r="N5" s="13">
        <v>4</v>
      </c>
      <c r="O5" s="13">
        <v>3</v>
      </c>
      <c r="P5" s="13">
        <v>4</v>
      </c>
      <c r="Q5" s="13">
        <v>4</v>
      </c>
      <c r="R5" s="13">
        <v>4</v>
      </c>
      <c r="S5" s="13">
        <v>4</v>
      </c>
      <c r="T5" s="13">
        <v>4</v>
      </c>
      <c r="U5" s="13">
        <v>5</v>
      </c>
      <c r="V5" s="13">
        <v>4</v>
      </c>
      <c r="W5" s="13">
        <v>4</v>
      </c>
      <c r="X5" s="13">
        <v>4</v>
      </c>
      <c r="Y5" s="13">
        <v>4</v>
      </c>
      <c r="Z5" s="13">
        <v>4</v>
      </c>
      <c r="AA5" s="13">
        <v>4</v>
      </c>
      <c r="AB5" s="13">
        <v>5</v>
      </c>
      <c r="AC5" s="13">
        <v>5</v>
      </c>
      <c r="AD5" s="10"/>
      <c r="AE5" s="19">
        <v>117</v>
      </c>
    </row>
    <row r="6" spans="1:31" ht="15.75">
      <c r="A6" s="8" t="s">
        <v>6</v>
      </c>
      <c r="B6" s="16">
        <v>4</v>
      </c>
      <c r="C6" s="13">
        <v>4</v>
      </c>
      <c r="D6" s="13">
        <v>4</v>
      </c>
      <c r="E6" s="13">
        <v>4</v>
      </c>
      <c r="F6" s="13">
        <v>4</v>
      </c>
      <c r="G6" s="13">
        <v>6</v>
      </c>
      <c r="H6" s="13">
        <v>4</v>
      </c>
      <c r="I6" s="13">
        <v>4</v>
      </c>
      <c r="J6" s="13">
        <v>4</v>
      </c>
      <c r="K6" s="13">
        <v>4</v>
      </c>
      <c r="L6" s="13">
        <v>5</v>
      </c>
      <c r="M6" s="13">
        <v>4</v>
      </c>
      <c r="N6" s="13">
        <v>4</v>
      </c>
      <c r="O6" s="13">
        <v>4</v>
      </c>
      <c r="P6" s="13">
        <v>5</v>
      </c>
      <c r="Q6" s="13">
        <v>5</v>
      </c>
      <c r="R6" s="13">
        <v>4</v>
      </c>
      <c r="S6" s="13">
        <v>4</v>
      </c>
      <c r="T6" s="13">
        <v>3</v>
      </c>
      <c r="U6" s="13">
        <v>4</v>
      </c>
      <c r="V6" s="13">
        <v>4</v>
      </c>
      <c r="W6" s="13">
        <v>5</v>
      </c>
      <c r="X6" s="13">
        <v>4</v>
      </c>
      <c r="Y6" s="13">
        <v>4</v>
      </c>
      <c r="Z6" s="13">
        <v>4</v>
      </c>
      <c r="AA6" s="13">
        <v>4</v>
      </c>
      <c r="AB6" s="13">
        <v>5</v>
      </c>
      <c r="AC6" s="13">
        <v>5</v>
      </c>
      <c r="AD6" s="10"/>
      <c r="AE6" s="19">
        <v>119</v>
      </c>
    </row>
    <row r="7" spans="1:31" ht="15.75">
      <c r="A7" s="8" t="s">
        <v>7</v>
      </c>
      <c r="B7" s="16">
        <v>4</v>
      </c>
      <c r="C7" s="13">
        <v>4</v>
      </c>
      <c r="D7" s="13">
        <v>4</v>
      </c>
      <c r="E7" s="13">
        <v>4</v>
      </c>
      <c r="F7" s="13">
        <v>4</v>
      </c>
      <c r="G7" s="13">
        <v>5</v>
      </c>
      <c r="H7" s="13">
        <v>4</v>
      </c>
      <c r="I7" s="13">
        <v>4</v>
      </c>
      <c r="J7" s="13">
        <v>5</v>
      </c>
      <c r="K7" s="13">
        <v>4</v>
      </c>
      <c r="L7" s="13">
        <v>4</v>
      </c>
      <c r="M7" s="13">
        <v>4</v>
      </c>
      <c r="N7" s="13">
        <v>4</v>
      </c>
      <c r="O7" s="13">
        <v>4</v>
      </c>
      <c r="P7" s="13">
        <v>4</v>
      </c>
      <c r="Q7" s="13">
        <v>4</v>
      </c>
      <c r="R7" s="13">
        <v>4</v>
      </c>
      <c r="S7" s="13">
        <v>4</v>
      </c>
      <c r="T7" s="13">
        <v>5</v>
      </c>
      <c r="U7" s="13">
        <v>4</v>
      </c>
      <c r="V7" s="13">
        <v>4</v>
      </c>
      <c r="W7" s="13">
        <v>4</v>
      </c>
      <c r="X7" s="13">
        <v>4</v>
      </c>
      <c r="Y7" s="13">
        <v>4</v>
      </c>
      <c r="Z7" s="13">
        <v>4</v>
      </c>
      <c r="AA7" s="13">
        <v>4</v>
      </c>
      <c r="AB7" s="13">
        <v>4</v>
      </c>
      <c r="AC7" s="13">
        <v>5</v>
      </c>
      <c r="AD7" s="10"/>
      <c r="AE7" s="19">
        <v>116</v>
      </c>
    </row>
    <row r="8" spans="1:31" ht="15.75">
      <c r="A8" s="8" t="s">
        <v>8</v>
      </c>
      <c r="B8" s="16">
        <v>4</v>
      </c>
      <c r="C8" s="13">
        <v>4</v>
      </c>
      <c r="D8" s="13">
        <v>4</v>
      </c>
      <c r="E8" s="13">
        <v>4</v>
      </c>
      <c r="F8" s="13">
        <v>4</v>
      </c>
      <c r="G8" s="13">
        <v>6</v>
      </c>
      <c r="H8" s="13">
        <v>5</v>
      </c>
      <c r="I8" s="13">
        <v>4</v>
      </c>
      <c r="J8" s="13">
        <v>4</v>
      </c>
      <c r="K8" s="13">
        <v>4</v>
      </c>
      <c r="L8" s="13">
        <v>4</v>
      </c>
      <c r="M8" s="13">
        <v>4</v>
      </c>
      <c r="N8" s="13">
        <v>4</v>
      </c>
      <c r="O8" s="13">
        <v>4</v>
      </c>
      <c r="P8" s="13">
        <v>5</v>
      </c>
      <c r="Q8" s="13">
        <v>4</v>
      </c>
      <c r="R8" s="13">
        <v>4</v>
      </c>
      <c r="S8" s="13">
        <v>4</v>
      </c>
      <c r="T8" s="13">
        <v>4</v>
      </c>
      <c r="U8" s="13">
        <v>4</v>
      </c>
      <c r="V8" s="13">
        <v>4</v>
      </c>
      <c r="W8" s="13">
        <v>4</v>
      </c>
      <c r="X8" s="13">
        <v>4</v>
      </c>
      <c r="Y8" s="13">
        <v>4</v>
      </c>
      <c r="Z8" s="13">
        <v>3</v>
      </c>
      <c r="AA8" s="13">
        <v>4</v>
      </c>
      <c r="AB8" s="13">
        <v>5</v>
      </c>
      <c r="AC8" s="13">
        <v>5</v>
      </c>
      <c r="AD8" s="10"/>
      <c r="AE8" s="19">
        <v>117</v>
      </c>
    </row>
    <row r="9" spans="1:31" ht="15.75">
      <c r="A9" s="8" t="s">
        <v>9</v>
      </c>
      <c r="B9" s="16">
        <v>5</v>
      </c>
      <c r="C9" s="13">
        <v>4</v>
      </c>
      <c r="D9" s="13">
        <v>4</v>
      </c>
      <c r="E9" s="13">
        <v>4</v>
      </c>
      <c r="F9" s="13">
        <v>4</v>
      </c>
      <c r="G9" s="13">
        <v>5</v>
      </c>
      <c r="H9" s="13">
        <v>4</v>
      </c>
      <c r="I9" s="13">
        <v>4</v>
      </c>
      <c r="J9" s="13">
        <v>4</v>
      </c>
      <c r="K9" s="13">
        <v>4</v>
      </c>
      <c r="L9" s="13">
        <v>4</v>
      </c>
      <c r="M9" s="13">
        <v>4</v>
      </c>
      <c r="N9" s="13">
        <v>5</v>
      </c>
      <c r="O9" s="13">
        <v>4</v>
      </c>
      <c r="P9" s="13">
        <v>4</v>
      </c>
      <c r="Q9" s="13">
        <v>5</v>
      </c>
      <c r="R9" s="13">
        <v>4</v>
      </c>
      <c r="S9" s="13">
        <v>4</v>
      </c>
      <c r="T9" s="13">
        <v>4</v>
      </c>
      <c r="U9" s="13">
        <v>4</v>
      </c>
      <c r="V9" s="13">
        <v>4</v>
      </c>
      <c r="W9" s="13">
        <v>4</v>
      </c>
      <c r="X9" s="13">
        <v>3</v>
      </c>
      <c r="Y9" s="13">
        <v>4</v>
      </c>
      <c r="Z9" s="13">
        <v>4</v>
      </c>
      <c r="AA9" s="13">
        <v>3</v>
      </c>
      <c r="AB9" s="13">
        <v>5</v>
      </c>
      <c r="AC9" s="13">
        <v>5</v>
      </c>
      <c r="AD9" s="10"/>
      <c r="AE9" s="19">
        <v>116</v>
      </c>
    </row>
    <row r="10" spans="1:31" ht="15.75">
      <c r="A10" s="8" t="s">
        <v>10</v>
      </c>
      <c r="B10" s="16">
        <v>4</v>
      </c>
      <c r="C10" s="13">
        <v>4</v>
      </c>
      <c r="D10" s="13">
        <v>4</v>
      </c>
      <c r="E10" s="13">
        <v>4</v>
      </c>
      <c r="F10" s="13">
        <v>4</v>
      </c>
      <c r="G10" s="13">
        <v>5</v>
      </c>
      <c r="H10" s="13">
        <v>4</v>
      </c>
      <c r="I10" s="13">
        <v>4</v>
      </c>
      <c r="J10" s="13">
        <v>4</v>
      </c>
      <c r="K10" s="13">
        <v>4</v>
      </c>
      <c r="L10" s="13">
        <v>4</v>
      </c>
      <c r="M10" s="13">
        <v>4</v>
      </c>
      <c r="N10" s="13">
        <v>4</v>
      </c>
      <c r="O10" s="13">
        <v>4</v>
      </c>
      <c r="P10" s="13">
        <v>5</v>
      </c>
      <c r="Q10" s="13">
        <v>4</v>
      </c>
      <c r="R10" s="13">
        <v>5</v>
      </c>
      <c r="S10" s="13">
        <v>4</v>
      </c>
      <c r="T10" s="13">
        <v>3</v>
      </c>
      <c r="U10" s="13">
        <v>4</v>
      </c>
      <c r="V10" s="13">
        <v>5</v>
      </c>
      <c r="W10" s="13">
        <v>5</v>
      </c>
      <c r="X10" s="13">
        <v>4</v>
      </c>
      <c r="Y10" s="13">
        <v>4</v>
      </c>
      <c r="Z10" s="13">
        <v>4</v>
      </c>
      <c r="AA10" s="13">
        <v>4</v>
      </c>
      <c r="AB10" s="13">
        <v>5</v>
      </c>
      <c r="AC10" s="13">
        <v>5</v>
      </c>
      <c r="AD10" s="10"/>
      <c r="AE10" s="19">
        <v>118</v>
      </c>
    </row>
    <row r="11" spans="1:31" ht="15.75">
      <c r="A11" s="8" t="s">
        <v>11</v>
      </c>
      <c r="B11" s="16">
        <v>4</v>
      </c>
      <c r="C11" s="13">
        <v>4</v>
      </c>
      <c r="D11" s="13">
        <v>4</v>
      </c>
      <c r="E11" s="13">
        <v>3</v>
      </c>
      <c r="F11" s="13">
        <v>4</v>
      </c>
      <c r="G11" s="13">
        <v>6</v>
      </c>
      <c r="H11" s="13">
        <v>5</v>
      </c>
      <c r="I11" s="13">
        <v>4</v>
      </c>
      <c r="J11" s="13">
        <v>4</v>
      </c>
      <c r="K11" s="13">
        <v>4</v>
      </c>
      <c r="L11" s="13">
        <v>4</v>
      </c>
      <c r="M11" s="13">
        <v>4</v>
      </c>
      <c r="N11" s="13">
        <v>4</v>
      </c>
      <c r="O11" s="13">
        <v>3</v>
      </c>
      <c r="P11" s="13">
        <v>4</v>
      </c>
      <c r="Q11" s="13">
        <v>5</v>
      </c>
      <c r="R11" s="13">
        <v>4</v>
      </c>
      <c r="S11" s="13">
        <v>4</v>
      </c>
      <c r="T11" s="13">
        <v>4</v>
      </c>
      <c r="U11" s="13">
        <v>5</v>
      </c>
      <c r="V11" s="13">
        <v>4</v>
      </c>
      <c r="W11" s="13">
        <v>4</v>
      </c>
      <c r="X11" s="13">
        <v>4</v>
      </c>
      <c r="Y11" s="13">
        <v>4</v>
      </c>
      <c r="Z11" s="13">
        <v>4</v>
      </c>
      <c r="AA11" s="13">
        <v>4</v>
      </c>
      <c r="AB11" s="13">
        <v>4</v>
      </c>
      <c r="AC11" s="13">
        <v>5</v>
      </c>
      <c r="AD11" s="10"/>
      <c r="AE11" s="19">
        <v>116</v>
      </c>
    </row>
    <row r="12" spans="1:31" ht="15.75">
      <c r="A12" s="8" t="s">
        <v>12</v>
      </c>
      <c r="B12" s="16">
        <v>4</v>
      </c>
      <c r="C12" s="13">
        <v>4</v>
      </c>
      <c r="D12" s="13">
        <v>4</v>
      </c>
      <c r="E12" s="13">
        <v>4</v>
      </c>
      <c r="F12" s="13">
        <v>4</v>
      </c>
      <c r="G12" s="13">
        <v>5</v>
      </c>
      <c r="H12" s="13">
        <v>4</v>
      </c>
      <c r="I12" s="13">
        <v>5</v>
      </c>
      <c r="J12" s="13">
        <v>4</v>
      </c>
      <c r="K12" s="13">
        <v>4</v>
      </c>
      <c r="L12" s="13">
        <v>4</v>
      </c>
      <c r="M12" s="13">
        <v>4</v>
      </c>
      <c r="N12" s="13">
        <v>4</v>
      </c>
      <c r="O12" s="13">
        <v>4</v>
      </c>
      <c r="P12" s="13">
        <v>4</v>
      </c>
      <c r="Q12" s="13">
        <v>4</v>
      </c>
      <c r="R12" s="13">
        <v>4</v>
      </c>
      <c r="S12" s="13">
        <v>4</v>
      </c>
      <c r="T12" s="13">
        <v>4</v>
      </c>
      <c r="U12" s="13">
        <v>4</v>
      </c>
      <c r="V12" s="13">
        <v>4</v>
      </c>
      <c r="W12" s="13">
        <v>4</v>
      </c>
      <c r="X12" s="13">
        <v>4</v>
      </c>
      <c r="Y12" s="13">
        <v>3</v>
      </c>
      <c r="Z12" s="13">
        <v>4</v>
      </c>
      <c r="AA12" s="13">
        <v>4</v>
      </c>
      <c r="AB12" s="13">
        <v>5</v>
      </c>
      <c r="AC12" s="13">
        <v>5</v>
      </c>
      <c r="AD12" s="10"/>
      <c r="AE12" s="19">
        <v>115</v>
      </c>
    </row>
    <row r="13" spans="1:31" ht="15.75">
      <c r="A13" s="8" t="s">
        <v>13</v>
      </c>
      <c r="B13" s="16">
        <v>4</v>
      </c>
      <c r="C13" s="13">
        <v>4</v>
      </c>
      <c r="D13" s="13">
        <v>4</v>
      </c>
      <c r="E13" s="13">
        <v>4</v>
      </c>
      <c r="F13" s="13">
        <v>4</v>
      </c>
      <c r="G13" s="13">
        <v>5</v>
      </c>
      <c r="H13" s="13">
        <v>5</v>
      </c>
      <c r="I13" s="13">
        <v>4</v>
      </c>
      <c r="J13" s="13">
        <v>4</v>
      </c>
      <c r="K13" s="13">
        <v>5</v>
      </c>
      <c r="L13" s="13">
        <v>4</v>
      </c>
      <c r="M13" s="13">
        <v>5</v>
      </c>
      <c r="N13" s="13">
        <v>4</v>
      </c>
      <c r="O13" s="13">
        <v>4</v>
      </c>
      <c r="P13" s="13">
        <v>5</v>
      </c>
      <c r="Q13" s="13">
        <v>4</v>
      </c>
      <c r="R13" s="13">
        <v>4</v>
      </c>
      <c r="S13" s="13">
        <v>4</v>
      </c>
      <c r="T13" s="13">
        <v>4</v>
      </c>
      <c r="U13" s="13">
        <v>4</v>
      </c>
      <c r="V13" s="13">
        <v>4</v>
      </c>
      <c r="W13" s="13">
        <v>5</v>
      </c>
      <c r="X13" s="13">
        <v>4</v>
      </c>
      <c r="Y13" s="13">
        <v>4</v>
      </c>
      <c r="Z13" s="13">
        <v>4</v>
      </c>
      <c r="AA13" s="13">
        <v>4</v>
      </c>
      <c r="AB13" s="13">
        <v>5</v>
      </c>
      <c r="AC13" s="13">
        <v>5</v>
      </c>
      <c r="AD13" s="10"/>
      <c r="AE13" s="19">
        <v>120</v>
      </c>
    </row>
    <row r="14" spans="1:31" ht="15.75">
      <c r="A14" s="8" t="s">
        <v>14</v>
      </c>
      <c r="B14" s="16">
        <v>5</v>
      </c>
      <c r="C14" s="13">
        <v>4</v>
      </c>
      <c r="D14" s="13">
        <v>3</v>
      </c>
      <c r="E14" s="13">
        <v>4</v>
      </c>
      <c r="F14" s="13">
        <v>4</v>
      </c>
      <c r="G14" s="13">
        <v>6</v>
      </c>
      <c r="H14" s="13">
        <v>4</v>
      </c>
      <c r="I14" s="13">
        <v>4</v>
      </c>
      <c r="J14" s="13">
        <v>4</v>
      </c>
      <c r="K14" s="13">
        <v>4</v>
      </c>
      <c r="L14" s="13">
        <v>4</v>
      </c>
      <c r="M14" s="13">
        <v>4</v>
      </c>
      <c r="N14" s="13">
        <v>4</v>
      </c>
      <c r="O14" s="13">
        <v>4</v>
      </c>
      <c r="P14" s="13">
        <v>4</v>
      </c>
      <c r="Q14" s="13">
        <v>5</v>
      </c>
      <c r="R14" s="13">
        <v>4</v>
      </c>
      <c r="S14" s="13">
        <v>4</v>
      </c>
      <c r="T14" s="13">
        <v>4</v>
      </c>
      <c r="U14" s="13">
        <v>4</v>
      </c>
      <c r="V14" s="13">
        <v>4</v>
      </c>
      <c r="W14" s="13">
        <v>4</v>
      </c>
      <c r="X14" s="13">
        <v>4</v>
      </c>
      <c r="Y14" s="13">
        <v>4</v>
      </c>
      <c r="Z14" s="13">
        <v>4</v>
      </c>
      <c r="AA14" s="13">
        <v>4</v>
      </c>
      <c r="AB14" s="13">
        <v>5</v>
      </c>
      <c r="AC14" s="13">
        <v>5</v>
      </c>
      <c r="AD14" s="10"/>
      <c r="AE14" s="19">
        <v>117</v>
      </c>
    </row>
    <row r="15" spans="1:31" ht="15.75">
      <c r="A15" s="8" t="s">
        <v>50</v>
      </c>
      <c r="B15" s="16">
        <v>4</v>
      </c>
      <c r="C15" s="13">
        <v>5</v>
      </c>
      <c r="D15" s="13">
        <v>4</v>
      </c>
      <c r="E15" s="13">
        <v>4</v>
      </c>
      <c r="F15" s="13">
        <v>4</v>
      </c>
      <c r="G15" s="13">
        <v>6</v>
      </c>
      <c r="H15" s="13">
        <v>6</v>
      </c>
      <c r="I15" s="13">
        <v>4</v>
      </c>
      <c r="J15" s="13">
        <v>4</v>
      </c>
      <c r="K15" s="13">
        <v>4</v>
      </c>
      <c r="L15" s="13">
        <v>4</v>
      </c>
      <c r="M15" s="13">
        <v>3</v>
      </c>
      <c r="N15" s="13">
        <v>3</v>
      </c>
      <c r="O15" s="13">
        <v>4</v>
      </c>
      <c r="P15" s="13">
        <v>5</v>
      </c>
      <c r="Q15" s="13">
        <v>4</v>
      </c>
      <c r="R15" s="13">
        <v>5</v>
      </c>
      <c r="S15" s="13">
        <v>3</v>
      </c>
      <c r="T15" s="13">
        <v>4</v>
      </c>
      <c r="U15" s="13">
        <v>4</v>
      </c>
      <c r="V15" s="13">
        <v>3</v>
      </c>
      <c r="W15" s="13">
        <v>4</v>
      </c>
      <c r="X15" s="13">
        <v>4</v>
      </c>
      <c r="Y15" s="13">
        <v>4</v>
      </c>
      <c r="Z15" s="13">
        <v>3</v>
      </c>
      <c r="AA15" s="13">
        <v>4</v>
      </c>
      <c r="AB15" s="13">
        <v>4</v>
      </c>
      <c r="AC15" s="13">
        <v>4</v>
      </c>
      <c r="AD15" s="10"/>
      <c r="AE15" s="19">
        <v>114</v>
      </c>
    </row>
    <row r="16" spans="1:31" ht="15.75">
      <c r="A16" s="8" t="s">
        <v>16</v>
      </c>
      <c r="B16" s="16">
        <v>12</v>
      </c>
      <c r="C16" s="13">
        <v>15</v>
      </c>
      <c r="D16" s="13">
        <v>5</v>
      </c>
      <c r="E16" s="13">
        <v>4</v>
      </c>
      <c r="F16" s="13">
        <v>23</v>
      </c>
      <c r="G16" s="13">
        <v>15</v>
      </c>
      <c r="H16" s="13">
        <v>16</v>
      </c>
      <c r="I16" s="13">
        <v>4</v>
      </c>
      <c r="J16" s="13">
        <v>10</v>
      </c>
      <c r="K16" s="13">
        <v>6</v>
      </c>
      <c r="L16" s="13">
        <v>4</v>
      </c>
      <c r="M16" s="13">
        <v>10</v>
      </c>
      <c r="N16" s="13">
        <v>11</v>
      </c>
      <c r="O16" s="13">
        <v>10</v>
      </c>
      <c r="P16" s="13">
        <v>12</v>
      </c>
      <c r="Q16" s="13">
        <v>9</v>
      </c>
      <c r="R16" s="13">
        <v>4</v>
      </c>
      <c r="S16" s="13">
        <v>2</v>
      </c>
      <c r="T16" s="13">
        <v>10</v>
      </c>
      <c r="U16" s="13">
        <v>11</v>
      </c>
      <c r="V16" s="13">
        <v>10</v>
      </c>
      <c r="W16" s="13">
        <v>9</v>
      </c>
      <c r="X16" s="13">
        <v>8</v>
      </c>
      <c r="Y16" s="13">
        <v>2</v>
      </c>
      <c r="Z16" s="13">
        <v>3</v>
      </c>
      <c r="AA16" s="13">
        <v>11</v>
      </c>
      <c r="AB16" s="13">
        <v>10</v>
      </c>
      <c r="AC16" s="13">
        <v>11</v>
      </c>
      <c r="AD16" s="10"/>
      <c r="AE16" s="19">
        <v>257</v>
      </c>
    </row>
    <row r="17" spans="1:31" ht="15.75">
      <c r="A17" s="8" t="s">
        <v>17</v>
      </c>
      <c r="B17" s="16">
        <v>60</v>
      </c>
      <c r="C17" s="13">
        <v>50</v>
      </c>
      <c r="D17" s="13">
        <v>7</v>
      </c>
      <c r="E17" s="13">
        <v>4</v>
      </c>
      <c r="F17" s="13">
        <v>50</v>
      </c>
      <c r="G17" s="13">
        <v>55</v>
      </c>
      <c r="H17" s="13">
        <v>54</v>
      </c>
      <c r="I17" s="13">
        <v>3</v>
      </c>
      <c r="J17" s="13">
        <v>15</v>
      </c>
      <c r="K17" s="13">
        <v>7</v>
      </c>
      <c r="L17" s="13">
        <v>4</v>
      </c>
      <c r="M17" s="13">
        <v>19</v>
      </c>
      <c r="N17" s="13">
        <v>22</v>
      </c>
      <c r="O17" s="13">
        <v>28</v>
      </c>
      <c r="P17" s="13">
        <v>31</v>
      </c>
      <c r="Q17" s="13">
        <v>16</v>
      </c>
      <c r="R17" s="13">
        <v>7</v>
      </c>
      <c r="S17" s="13">
        <v>0</v>
      </c>
      <c r="T17" s="13">
        <v>17</v>
      </c>
      <c r="U17" s="13">
        <v>23</v>
      </c>
      <c r="V17" s="13">
        <v>17</v>
      </c>
      <c r="W17" s="13">
        <v>18</v>
      </c>
      <c r="X17" s="13">
        <v>19</v>
      </c>
      <c r="Y17" s="13">
        <v>1</v>
      </c>
      <c r="Z17" s="13">
        <v>1</v>
      </c>
      <c r="AA17" s="13">
        <v>20</v>
      </c>
      <c r="AB17" s="13">
        <v>19</v>
      </c>
      <c r="AC17" s="13">
        <v>16</v>
      </c>
      <c r="AD17" s="10"/>
      <c r="AE17" s="19">
        <v>583</v>
      </c>
    </row>
    <row r="18" spans="1:31" ht="15.75">
      <c r="A18" s="8" t="s">
        <v>18</v>
      </c>
      <c r="B18" s="16">
        <v>61</v>
      </c>
      <c r="C18" s="13">
        <v>51</v>
      </c>
      <c r="D18" s="13">
        <v>6</v>
      </c>
      <c r="E18" s="13">
        <v>4</v>
      </c>
      <c r="F18" s="13">
        <v>51</v>
      </c>
      <c r="G18" s="13">
        <v>63</v>
      </c>
      <c r="H18" s="13">
        <v>55</v>
      </c>
      <c r="I18" s="13">
        <v>4</v>
      </c>
      <c r="J18" s="13">
        <v>30</v>
      </c>
      <c r="K18" s="13">
        <v>6</v>
      </c>
      <c r="L18" s="13">
        <v>4</v>
      </c>
      <c r="M18" s="13">
        <v>26</v>
      </c>
      <c r="N18" s="13">
        <v>39</v>
      </c>
      <c r="O18" s="13">
        <v>40</v>
      </c>
      <c r="P18" s="13">
        <v>30</v>
      </c>
      <c r="Q18" s="13">
        <v>25</v>
      </c>
      <c r="R18" s="13">
        <v>12</v>
      </c>
      <c r="S18" s="13">
        <v>1</v>
      </c>
      <c r="T18" s="13">
        <v>23</v>
      </c>
      <c r="U18" s="13">
        <v>28</v>
      </c>
      <c r="V18" s="13">
        <v>21</v>
      </c>
      <c r="W18" s="13">
        <v>21</v>
      </c>
      <c r="X18" s="13">
        <v>26</v>
      </c>
      <c r="Y18" s="13">
        <v>0</v>
      </c>
      <c r="Z18" s="13">
        <v>3</v>
      </c>
      <c r="AA18" s="13">
        <v>29</v>
      </c>
      <c r="AB18" s="13">
        <v>26</v>
      </c>
      <c r="AC18" s="13">
        <v>21</v>
      </c>
      <c r="AD18" s="10"/>
      <c r="AE18" s="19">
        <v>706</v>
      </c>
    </row>
    <row r="19" spans="1:31" ht="15.75">
      <c r="A19" s="8" t="s">
        <v>19</v>
      </c>
      <c r="B19" s="16">
        <v>66</v>
      </c>
      <c r="C19" s="13">
        <v>56</v>
      </c>
      <c r="D19" s="13">
        <v>7</v>
      </c>
      <c r="E19" s="13">
        <v>5</v>
      </c>
      <c r="F19" s="13">
        <v>55</v>
      </c>
      <c r="G19" s="13">
        <v>63</v>
      </c>
      <c r="H19" s="13">
        <v>59</v>
      </c>
      <c r="I19" s="13">
        <v>5</v>
      </c>
      <c r="J19" s="13">
        <v>45</v>
      </c>
      <c r="K19" s="13">
        <v>9</v>
      </c>
      <c r="L19" s="13">
        <v>5</v>
      </c>
      <c r="M19" s="13">
        <v>36</v>
      </c>
      <c r="N19" s="13">
        <v>40</v>
      </c>
      <c r="O19" s="13">
        <v>34</v>
      </c>
      <c r="P19" s="13">
        <v>36</v>
      </c>
      <c r="Q19" s="13">
        <v>30</v>
      </c>
      <c r="R19" s="13">
        <v>18</v>
      </c>
      <c r="S19" s="13">
        <v>3</v>
      </c>
      <c r="T19" s="13">
        <v>25</v>
      </c>
      <c r="U19" s="13">
        <v>24</v>
      </c>
      <c r="V19" s="13">
        <v>25</v>
      </c>
      <c r="W19" s="13">
        <v>25</v>
      </c>
      <c r="X19" s="13">
        <v>33</v>
      </c>
      <c r="Y19" s="13">
        <v>4</v>
      </c>
      <c r="Z19" s="13">
        <v>2</v>
      </c>
      <c r="AA19" s="13">
        <v>31</v>
      </c>
      <c r="AB19" s="13">
        <v>28</v>
      </c>
      <c r="AC19" s="13">
        <v>20</v>
      </c>
      <c r="AD19" s="10"/>
      <c r="AE19" s="19">
        <v>789</v>
      </c>
    </row>
    <row r="20" spans="1:31" ht="15.75">
      <c r="A20" s="8" t="s">
        <v>20</v>
      </c>
      <c r="B20" s="16">
        <v>66</v>
      </c>
      <c r="C20" s="13">
        <v>53</v>
      </c>
      <c r="D20" s="13">
        <v>10</v>
      </c>
      <c r="E20" s="13">
        <v>11</v>
      </c>
      <c r="F20" s="13">
        <v>55</v>
      </c>
      <c r="G20" s="13">
        <v>64</v>
      </c>
      <c r="H20" s="13">
        <v>57</v>
      </c>
      <c r="I20" s="13">
        <v>9</v>
      </c>
      <c r="J20" s="13">
        <v>46</v>
      </c>
      <c r="K20" s="13">
        <v>8</v>
      </c>
      <c r="L20" s="13">
        <v>8</v>
      </c>
      <c r="M20" s="13">
        <v>35</v>
      </c>
      <c r="N20" s="13">
        <v>39</v>
      </c>
      <c r="O20" s="13">
        <v>37</v>
      </c>
      <c r="P20" s="13">
        <v>42</v>
      </c>
      <c r="Q20" s="13">
        <v>35</v>
      </c>
      <c r="R20" s="13">
        <v>13</v>
      </c>
      <c r="S20" s="13">
        <v>2</v>
      </c>
      <c r="T20" s="13">
        <v>28</v>
      </c>
      <c r="U20" s="13">
        <v>21</v>
      </c>
      <c r="V20" s="13">
        <v>24</v>
      </c>
      <c r="W20" s="13">
        <v>25</v>
      </c>
      <c r="X20" s="13">
        <v>32</v>
      </c>
      <c r="Y20" s="13">
        <v>3</v>
      </c>
      <c r="Z20" s="13">
        <v>2</v>
      </c>
      <c r="AA20" s="13">
        <v>29</v>
      </c>
      <c r="AB20" s="13">
        <v>28</v>
      </c>
      <c r="AC20" s="13">
        <v>19</v>
      </c>
      <c r="AD20" s="10"/>
      <c r="AE20" s="19">
        <v>801</v>
      </c>
    </row>
    <row r="21" spans="1:31" ht="15.75">
      <c r="A21" s="8" t="s">
        <v>21</v>
      </c>
      <c r="B21" s="16">
        <v>60</v>
      </c>
      <c r="C21" s="13">
        <v>52</v>
      </c>
      <c r="D21" s="13">
        <v>7</v>
      </c>
      <c r="E21" s="13">
        <v>13</v>
      </c>
      <c r="F21" s="13">
        <v>54</v>
      </c>
      <c r="G21" s="13">
        <v>58</v>
      </c>
      <c r="H21" s="13">
        <v>55</v>
      </c>
      <c r="I21" s="13">
        <v>10</v>
      </c>
      <c r="J21" s="13">
        <v>40</v>
      </c>
      <c r="K21" s="13">
        <v>11</v>
      </c>
      <c r="L21" s="13">
        <v>12</v>
      </c>
      <c r="M21" s="13">
        <v>39</v>
      </c>
      <c r="N21" s="13">
        <v>33</v>
      </c>
      <c r="O21" s="13">
        <v>35</v>
      </c>
      <c r="P21" s="13">
        <v>48</v>
      </c>
      <c r="Q21" s="13">
        <v>28</v>
      </c>
      <c r="R21" s="13">
        <v>12</v>
      </c>
      <c r="S21" s="13">
        <v>2</v>
      </c>
      <c r="T21" s="13">
        <v>37</v>
      </c>
      <c r="U21" s="13">
        <v>23</v>
      </c>
      <c r="V21" s="13">
        <v>19</v>
      </c>
      <c r="W21" s="13">
        <v>29</v>
      </c>
      <c r="X21" s="13">
        <v>28</v>
      </c>
      <c r="Y21" s="13">
        <v>4</v>
      </c>
      <c r="Z21" s="13">
        <v>3</v>
      </c>
      <c r="AA21" s="13">
        <v>46</v>
      </c>
      <c r="AB21" s="13">
        <v>25</v>
      </c>
      <c r="AC21" s="13">
        <v>24</v>
      </c>
      <c r="AD21" s="10"/>
      <c r="AE21" s="19">
        <v>807</v>
      </c>
    </row>
    <row r="22" spans="1:31" ht="15.75">
      <c r="A22" s="8" t="s">
        <v>22</v>
      </c>
      <c r="B22" s="16">
        <v>57</v>
      </c>
      <c r="C22" s="13">
        <v>48</v>
      </c>
      <c r="D22" s="13">
        <v>8</v>
      </c>
      <c r="E22" s="13">
        <v>12</v>
      </c>
      <c r="F22" s="13">
        <v>55</v>
      </c>
      <c r="G22" s="13">
        <v>65</v>
      </c>
      <c r="H22" s="13">
        <v>55</v>
      </c>
      <c r="I22" s="13">
        <v>11</v>
      </c>
      <c r="J22" s="13">
        <v>33</v>
      </c>
      <c r="K22" s="13">
        <v>14</v>
      </c>
      <c r="L22" s="13">
        <v>13</v>
      </c>
      <c r="M22" s="13">
        <v>37</v>
      </c>
      <c r="N22" s="13">
        <v>30</v>
      </c>
      <c r="O22" s="13">
        <v>32</v>
      </c>
      <c r="P22" s="13">
        <v>39</v>
      </c>
      <c r="Q22" s="13">
        <v>29</v>
      </c>
      <c r="R22" s="13">
        <v>11</v>
      </c>
      <c r="S22" s="13">
        <v>2</v>
      </c>
      <c r="T22" s="13">
        <v>34</v>
      </c>
      <c r="U22" s="13">
        <v>28</v>
      </c>
      <c r="V22" s="13">
        <v>18</v>
      </c>
      <c r="W22" s="13">
        <v>26</v>
      </c>
      <c r="X22" s="13">
        <v>26</v>
      </c>
      <c r="Y22" s="13">
        <v>3</v>
      </c>
      <c r="Z22" s="13">
        <v>0</v>
      </c>
      <c r="AA22" s="13">
        <v>41</v>
      </c>
      <c r="AB22" s="13">
        <v>23</v>
      </c>
      <c r="AC22" s="13">
        <v>24</v>
      </c>
      <c r="AD22" s="22"/>
      <c r="AE22" s="19">
        <v>774</v>
      </c>
    </row>
    <row r="23" spans="1:31" ht="15.75">
      <c r="A23" s="8" t="s">
        <v>23</v>
      </c>
      <c r="B23" s="16">
        <v>55</v>
      </c>
      <c r="C23" s="13">
        <v>39</v>
      </c>
      <c r="D23" s="13">
        <v>7</v>
      </c>
      <c r="E23" s="13">
        <v>12</v>
      </c>
      <c r="F23" s="13">
        <v>50</v>
      </c>
      <c r="G23" s="13">
        <v>60</v>
      </c>
      <c r="H23" s="13">
        <v>53</v>
      </c>
      <c r="I23" s="13">
        <v>11</v>
      </c>
      <c r="J23" s="13">
        <v>40</v>
      </c>
      <c r="K23" s="13">
        <v>9</v>
      </c>
      <c r="L23" s="13">
        <v>12</v>
      </c>
      <c r="M23" s="13">
        <v>32</v>
      </c>
      <c r="N23" s="13">
        <v>25</v>
      </c>
      <c r="O23" s="13">
        <v>31</v>
      </c>
      <c r="P23" s="13">
        <v>36</v>
      </c>
      <c r="Q23" s="13">
        <v>25</v>
      </c>
      <c r="R23" s="13">
        <v>6</v>
      </c>
      <c r="S23" s="13">
        <v>2</v>
      </c>
      <c r="T23" s="13">
        <v>31</v>
      </c>
      <c r="U23" s="13">
        <v>28</v>
      </c>
      <c r="V23" s="13">
        <v>19</v>
      </c>
      <c r="W23" s="13">
        <v>25</v>
      </c>
      <c r="X23" s="13">
        <v>36</v>
      </c>
      <c r="Y23" s="13">
        <v>3</v>
      </c>
      <c r="Z23" s="13">
        <v>0</v>
      </c>
      <c r="AA23" s="13">
        <v>31</v>
      </c>
      <c r="AB23" s="13">
        <v>22</v>
      </c>
      <c r="AC23" s="13">
        <v>15</v>
      </c>
      <c r="AD23" s="22"/>
      <c r="AE23" s="19">
        <v>715</v>
      </c>
    </row>
    <row r="24" spans="1:31" ht="15.75">
      <c r="A24" s="8" t="s">
        <v>24</v>
      </c>
      <c r="B24" s="16">
        <v>50</v>
      </c>
      <c r="C24" s="13">
        <v>43</v>
      </c>
      <c r="D24" s="13">
        <v>8</v>
      </c>
      <c r="E24" s="13">
        <v>12</v>
      </c>
      <c r="F24" s="13">
        <v>47</v>
      </c>
      <c r="G24" s="13">
        <v>65</v>
      </c>
      <c r="H24" s="13">
        <v>53</v>
      </c>
      <c r="I24" s="13">
        <v>11</v>
      </c>
      <c r="J24" s="13">
        <v>39</v>
      </c>
      <c r="K24" s="13">
        <v>11</v>
      </c>
      <c r="L24" s="13">
        <v>13</v>
      </c>
      <c r="M24" s="13">
        <v>31</v>
      </c>
      <c r="N24" s="13">
        <v>26</v>
      </c>
      <c r="O24" s="13">
        <v>35</v>
      </c>
      <c r="P24" s="13">
        <v>34</v>
      </c>
      <c r="Q24" s="13">
        <v>34</v>
      </c>
      <c r="R24" s="13">
        <v>7</v>
      </c>
      <c r="S24" s="13">
        <v>1</v>
      </c>
      <c r="T24" s="13">
        <v>34</v>
      </c>
      <c r="U24" s="13">
        <v>27</v>
      </c>
      <c r="V24" s="13">
        <v>24</v>
      </c>
      <c r="W24" s="13">
        <v>21</v>
      </c>
      <c r="X24" s="13">
        <v>31</v>
      </c>
      <c r="Y24" s="13">
        <v>3</v>
      </c>
      <c r="Z24" s="13">
        <v>0</v>
      </c>
      <c r="AA24" s="13">
        <v>33</v>
      </c>
      <c r="AB24" s="13">
        <v>23</v>
      </c>
      <c r="AC24" s="13">
        <v>20</v>
      </c>
      <c r="AD24" s="22"/>
      <c r="AE24" s="19">
        <v>736</v>
      </c>
    </row>
    <row r="25" spans="1:31" ht="15.75">
      <c r="A25" s="8" t="s">
        <v>25</v>
      </c>
      <c r="B25" s="16">
        <v>48</v>
      </c>
      <c r="C25" s="13">
        <v>41</v>
      </c>
      <c r="D25" s="13">
        <v>8</v>
      </c>
      <c r="E25" s="13">
        <v>11</v>
      </c>
      <c r="F25" s="13">
        <v>50</v>
      </c>
      <c r="G25" s="13">
        <v>58</v>
      </c>
      <c r="H25" s="13">
        <v>45</v>
      </c>
      <c r="I25" s="13">
        <v>11</v>
      </c>
      <c r="J25" s="13">
        <v>50</v>
      </c>
      <c r="K25" s="13">
        <v>12</v>
      </c>
      <c r="L25" s="13">
        <v>13</v>
      </c>
      <c r="M25" s="13">
        <v>34</v>
      </c>
      <c r="N25" s="13">
        <v>34</v>
      </c>
      <c r="O25" s="13">
        <v>35</v>
      </c>
      <c r="P25" s="13">
        <v>41</v>
      </c>
      <c r="Q25" s="13">
        <v>42</v>
      </c>
      <c r="R25" s="13">
        <v>7</v>
      </c>
      <c r="S25" s="13">
        <v>2</v>
      </c>
      <c r="T25" s="13">
        <v>36</v>
      </c>
      <c r="U25" s="13">
        <v>35</v>
      </c>
      <c r="V25" s="13">
        <v>26</v>
      </c>
      <c r="W25" s="13">
        <v>26</v>
      </c>
      <c r="X25" s="13">
        <v>22</v>
      </c>
      <c r="Y25" s="13">
        <v>0</v>
      </c>
      <c r="Z25" s="13">
        <v>0</v>
      </c>
      <c r="AA25" s="13">
        <v>37</v>
      </c>
      <c r="AB25" s="13">
        <v>33</v>
      </c>
      <c r="AC25" s="13">
        <v>32</v>
      </c>
      <c r="AD25" s="22"/>
      <c r="AE25" s="19">
        <v>789</v>
      </c>
    </row>
    <row r="26" spans="1:31" ht="15.75">
      <c r="A26" s="8" t="s">
        <v>26</v>
      </c>
      <c r="B26" s="16">
        <v>51</v>
      </c>
      <c r="C26" s="13">
        <v>43</v>
      </c>
      <c r="D26" s="13">
        <v>8</v>
      </c>
      <c r="E26" s="13">
        <v>12</v>
      </c>
      <c r="F26" s="13">
        <v>52</v>
      </c>
      <c r="G26" s="13">
        <v>56</v>
      </c>
      <c r="H26" s="13">
        <v>50</v>
      </c>
      <c r="I26" s="13">
        <v>11</v>
      </c>
      <c r="J26" s="13">
        <v>49</v>
      </c>
      <c r="K26" s="13">
        <v>13</v>
      </c>
      <c r="L26" s="13">
        <v>10</v>
      </c>
      <c r="M26" s="13">
        <v>44</v>
      </c>
      <c r="N26" s="13">
        <v>38</v>
      </c>
      <c r="O26" s="13">
        <v>41</v>
      </c>
      <c r="P26" s="13">
        <v>46</v>
      </c>
      <c r="Q26" s="13">
        <v>35</v>
      </c>
      <c r="R26" s="13">
        <v>4</v>
      </c>
      <c r="S26" s="13">
        <v>1</v>
      </c>
      <c r="T26" s="13">
        <v>31</v>
      </c>
      <c r="U26" s="13">
        <v>36</v>
      </c>
      <c r="V26" s="13">
        <v>27</v>
      </c>
      <c r="W26" s="13">
        <v>21</v>
      </c>
      <c r="X26" s="13">
        <v>22</v>
      </c>
      <c r="Y26" s="13">
        <v>0</v>
      </c>
      <c r="Z26" s="13">
        <v>0</v>
      </c>
      <c r="AA26" s="13">
        <v>40</v>
      </c>
      <c r="AB26" s="13">
        <v>32</v>
      </c>
      <c r="AC26" s="13">
        <v>34</v>
      </c>
      <c r="AD26" s="22"/>
      <c r="AE26" s="19">
        <v>807</v>
      </c>
    </row>
    <row r="27" spans="1:31" ht="15.75">
      <c r="A27" s="8" t="s">
        <v>27</v>
      </c>
      <c r="B27" s="16">
        <v>51</v>
      </c>
      <c r="C27" s="13">
        <v>40</v>
      </c>
      <c r="D27" s="13">
        <v>10</v>
      </c>
      <c r="E27" s="13">
        <v>11</v>
      </c>
      <c r="F27" s="13">
        <v>51</v>
      </c>
      <c r="G27" s="13">
        <v>55</v>
      </c>
      <c r="H27" s="13">
        <v>44</v>
      </c>
      <c r="I27" s="13">
        <v>11</v>
      </c>
      <c r="J27" s="13">
        <v>49</v>
      </c>
      <c r="K27" s="13">
        <v>11</v>
      </c>
      <c r="L27" s="13">
        <v>15</v>
      </c>
      <c r="M27" s="13">
        <v>49</v>
      </c>
      <c r="N27" s="13">
        <v>36</v>
      </c>
      <c r="O27" s="13">
        <v>42</v>
      </c>
      <c r="P27" s="13">
        <v>48</v>
      </c>
      <c r="Q27" s="13">
        <v>33</v>
      </c>
      <c r="R27" s="13">
        <v>5</v>
      </c>
      <c r="S27" s="13">
        <v>1</v>
      </c>
      <c r="T27" s="13">
        <v>27</v>
      </c>
      <c r="U27" s="13">
        <v>40</v>
      </c>
      <c r="V27" s="13">
        <v>26</v>
      </c>
      <c r="W27" s="13">
        <v>19</v>
      </c>
      <c r="X27" s="13">
        <v>25</v>
      </c>
      <c r="Y27" s="13">
        <v>0</v>
      </c>
      <c r="Z27" s="13">
        <v>0</v>
      </c>
      <c r="AA27" s="13">
        <v>48</v>
      </c>
      <c r="AB27" s="13">
        <v>31</v>
      </c>
      <c r="AC27" s="13">
        <v>29</v>
      </c>
      <c r="AD27" s="22"/>
      <c r="AE27" s="19">
        <v>807</v>
      </c>
    </row>
    <row r="28" spans="1:31" ht="15.75">
      <c r="A28" s="8" t="s">
        <v>28</v>
      </c>
      <c r="B28" s="16">
        <v>50</v>
      </c>
      <c r="C28" s="13">
        <v>46</v>
      </c>
      <c r="D28" s="13">
        <v>10</v>
      </c>
      <c r="E28" s="13">
        <v>10</v>
      </c>
      <c r="F28" s="13">
        <v>57</v>
      </c>
      <c r="G28" s="13">
        <v>59</v>
      </c>
      <c r="H28" s="13">
        <v>57</v>
      </c>
      <c r="I28" s="13">
        <v>12</v>
      </c>
      <c r="J28" s="13">
        <v>43</v>
      </c>
      <c r="K28" s="13">
        <v>10</v>
      </c>
      <c r="L28" s="13">
        <v>11</v>
      </c>
      <c r="M28" s="13">
        <v>37</v>
      </c>
      <c r="N28" s="13">
        <v>41</v>
      </c>
      <c r="O28" s="13">
        <v>43</v>
      </c>
      <c r="P28" s="13">
        <v>47</v>
      </c>
      <c r="Q28" s="13">
        <v>28</v>
      </c>
      <c r="R28" s="13">
        <v>6</v>
      </c>
      <c r="S28" s="13">
        <v>5</v>
      </c>
      <c r="T28" s="13">
        <v>24</v>
      </c>
      <c r="U28" s="13">
        <v>35</v>
      </c>
      <c r="V28" s="13">
        <v>26</v>
      </c>
      <c r="W28" s="13">
        <v>19</v>
      </c>
      <c r="X28" s="13">
        <v>21</v>
      </c>
      <c r="Y28" s="13">
        <v>0</v>
      </c>
      <c r="Z28" s="13">
        <v>4</v>
      </c>
      <c r="AA28" s="13">
        <v>53</v>
      </c>
      <c r="AB28" s="13">
        <v>26</v>
      </c>
      <c r="AC28" s="13">
        <v>24</v>
      </c>
      <c r="AD28" s="22"/>
      <c r="AE28" s="19">
        <v>804</v>
      </c>
    </row>
    <row r="29" spans="1:31" ht="15.75">
      <c r="A29" s="8" t="s">
        <v>29</v>
      </c>
      <c r="B29" s="16">
        <v>39</v>
      </c>
      <c r="C29" s="13">
        <v>41</v>
      </c>
      <c r="D29" s="13">
        <v>11</v>
      </c>
      <c r="E29" s="13">
        <v>11</v>
      </c>
      <c r="F29" s="13">
        <v>44</v>
      </c>
      <c r="G29" s="13">
        <v>45</v>
      </c>
      <c r="H29" s="13">
        <v>47</v>
      </c>
      <c r="I29" s="13">
        <v>12</v>
      </c>
      <c r="J29" s="13">
        <v>32</v>
      </c>
      <c r="K29" s="13">
        <v>11</v>
      </c>
      <c r="L29" s="13">
        <v>12</v>
      </c>
      <c r="M29" s="13">
        <v>34</v>
      </c>
      <c r="N29" s="13">
        <v>27</v>
      </c>
      <c r="O29" s="13">
        <v>34</v>
      </c>
      <c r="P29" s="13">
        <v>38</v>
      </c>
      <c r="Q29" s="13">
        <v>28</v>
      </c>
      <c r="R29" s="13">
        <v>6</v>
      </c>
      <c r="S29" s="13">
        <v>6</v>
      </c>
      <c r="T29" s="13">
        <v>25</v>
      </c>
      <c r="U29" s="13">
        <v>27</v>
      </c>
      <c r="V29" s="13">
        <v>28</v>
      </c>
      <c r="W29" s="13">
        <v>21</v>
      </c>
      <c r="X29" s="13">
        <v>23</v>
      </c>
      <c r="Y29" s="13">
        <v>3</v>
      </c>
      <c r="Z29" s="13">
        <v>4</v>
      </c>
      <c r="AA29" s="13">
        <v>40</v>
      </c>
      <c r="AB29" s="13">
        <v>24</v>
      </c>
      <c r="AC29" s="13">
        <v>19</v>
      </c>
      <c r="AD29" s="22"/>
      <c r="AE29" s="19">
        <v>692</v>
      </c>
    </row>
    <row r="30" spans="1:31" ht="15.75">
      <c r="A30" s="8" t="s">
        <v>30</v>
      </c>
      <c r="B30" s="16">
        <v>38</v>
      </c>
      <c r="C30" s="13">
        <v>44</v>
      </c>
      <c r="D30" s="13">
        <v>11</v>
      </c>
      <c r="E30" s="13">
        <v>10</v>
      </c>
      <c r="F30" s="13">
        <v>46</v>
      </c>
      <c r="G30" s="13">
        <v>45</v>
      </c>
      <c r="H30" s="13">
        <v>49</v>
      </c>
      <c r="I30" s="13">
        <v>12</v>
      </c>
      <c r="J30" s="13">
        <v>30</v>
      </c>
      <c r="K30" s="13">
        <v>13</v>
      </c>
      <c r="L30" s="13">
        <v>14</v>
      </c>
      <c r="M30" s="13">
        <v>40</v>
      </c>
      <c r="N30" s="13">
        <v>32</v>
      </c>
      <c r="O30" s="13">
        <v>31</v>
      </c>
      <c r="P30" s="13">
        <v>32</v>
      </c>
      <c r="Q30" s="13">
        <v>30</v>
      </c>
      <c r="R30" s="13">
        <v>7</v>
      </c>
      <c r="S30" s="13">
        <v>6</v>
      </c>
      <c r="T30" s="13">
        <v>26</v>
      </c>
      <c r="U30" s="13">
        <v>29</v>
      </c>
      <c r="V30" s="13">
        <v>30</v>
      </c>
      <c r="W30" s="13">
        <v>19</v>
      </c>
      <c r="X30" s="13">
        <v>23</v>
      </c>
      <c r="Y30" s="13">
        <v>5</v>
      </c>
      <c r="Z30" s="13">
        <v>5</v>
      </c>
      <c r="AA30" s="13">
        <v>42</v>
      </c>
      <c r="AB30" s="13">
        <v>22</v>
      </c>
      <c r="AC30" s="13">
        <v>18</v>
      </c>
      <c r="AD30" s="22"/>
      <c r="AE30" s="19">
        <v>709</v>
      </c>
    </row>
    <row r="31" spans="1:31" ht="15.75">
      <c r="A31" s="8" t="s">
        <v>31</v>
      </c>
      <c r="B31" s="16">
        <v>44</v>
      </c>
      <c r="C31" s="13">
        <v>46</v>
      </c>
      <c r="D31" s="13">
        <v>13</v>
      </c>
      <c r="E31" s="13">
        <v>11</v>
      </c>
      <c r="F31" s="13">
        <v>37</v>
      </c>
      <c r="G31" s="13">
        <v>52</v>
      </c>
      <c r="H31" s="13">
        <v>50</v>
      </c>
      <c r="I31" s="13">
        <v>13</v>
      </c>
      <c r="J31" s="13">
        <v>27</v>
      </c>
      <c r="K31" s="13">
        <v>11</v>
      </c>
      <c r="L31" s="13">
        <v>13</v>
      </c>
      <c r="M31" s="13">
        <v>28</v>
      </c>
      <c r="N31" s="13">
        <v>27</v>
      </c>
      <c r="O31" s="13">
        <v>34</v>
      </c>
      <c r="P31" s="13">
        <v>46</v>
      </c>
      <c r="Q31" s="13">
        <v>34</v>
      </c>
      <c r="R31" s="13">
        <v>7</v>
      </c>
      <c r="S31" s="13">
        <v>6</v>
      </c>
      <c r="T31" s="13">
        <v>24</v>
      </c>
      <c r="U31" s="13">
        <v>22</v>
      </c>
      <c r="V31" s="13">
        <v>29</v>
      </c>
      <c r="W31" s="13">
        <v>21</v>
      </c>
      <c r="X31" s="13">
        <v>27</v>
      </c>
      <c r="Y31" s="13">
        <v>2</v>
      </c>
      <c r="Z31" s="13">
        <v>6</v>
      </c>
      <c r="AA31" s="13">
        <v>39</v>
      </c>
      <c r="AB31" s="13">
        <v>17</v>
      </c>
      <c r="AC31" s="13">
        <v>16</v>
      </c>
      <c r="AD31" s="22"/>
      <c r="AE31" s="19">
        <v>702</v>
      </c>
    </row>
    <row r="32" spans="1:31" ht="15.75">
      <c r="A32" s="8" t="s">
        <v>32</v>
      </c>
      <c r="B32" s="16">
        <v>43</v>
      </c>
      <c r="C32" s="13">
        <v>57</v>
      </c>
      <c r="D32" s="13">
        <v>13</v>
      </c>
      <c r="E32" s="13">
        <v>14</v>
      </c>
      <c r="F32" s="13">
        <v>38</v>
      </c>
      <c r="G32" s="13">
        <v>48</v>
      </c>
      <c r="H32" s="13">
        <v>46</v>
      </c>
      <c r="I32" s="13">
        <v>12</v>
      </c>
      <c r="J32" s="13">
        <v>26</v>
      </c>
      <c r="K32" s="13">
        <v>12</v>
      </c>
      <c r="L32" s="13">
        <v>11</v>
      </c>
      <c r="M32" s="13">
        <v>28</v>
      </c>
      <c r="N32" s="13">
        <v>26</v>
      </c>
      <c r="O32" s="13">
        <v>37</v>
      </c>
      <c r="P32" s="13">
        <v>48</v>
      </c>
      <c r="Q32" s="13">
        <v>33</v>
      </c>
      <c r="R32" s="13">
        <v>7</v>
      </c>
      <c r="S32" s="13">
        <v>7</v>
      </c>
      <c r="T32" s="13">
        <v>25</v>
      </c>
      <c r="U32" s="13">
        <v>21</v>
      </c>
      <c r="V32" s="13">
        <v>26</v>
      </c>
      <c r="W32" s="13">
        <v>21</v>
      </c>
      <c r="X32" s="13">
        <v>20</v>
      </c>
      <c r="Y32" s="13">
        <v>2</v>
      </c>
      <c r="Z32" s="13">
        <v>5</v>
      </c>
      <c r="AA32" s="13">
        <v>37</v>
      </c>
      <c r="AB32" s="13">
        <v>17</v>
      </c>
      <c r="AC32" s="13">
        <v>18</v>
      </c>
      <c r="AD32" s="22"/>
      <c r="AE32" s="19">
        <v>698</v>
      </c>
    </row>
    <row r="33" spans="1:31" ht="15.75">
      <c r="A33" s="8" t="s">
        <v>33</v>
      </c>
      <c r="B33" s="16">
        <v>38</v>
      </c>
      <c r="C33" s="13">
        <v>42</v>
      </c>
      <c r="D33" s="13">
        <v>14</v>
      </c>
      <c r="E33" s="13">
        <v>9</v>
      </c>
      <c r="F33" s="13">
        <v>29</v>
      </c>
      <c r="G33" s="13">
        <v>36</v>
      </c>
      <c r="H33" s="13">
        <v>34</v>
      </c>
      <c r="I33" s="13">
        <v>13</v>
      </c>
      <c r="J33" s="13">
        <v>21</v>
      </c>
      <c r="K33" s="13">
        <v>14</v>
      </c>
      <c r="L33" s="13">
        <v>13</v>
      </c>
      <c r="M33" s="13">
        <v>18</v>
      </c>
      <c r="N33" s="13">
        <v>23</v>
      </c>
      <c r="O33" s="13">
        <v>31</v>
      </c>
      <c r="P33" s="13">
        <v>30</v>
      </c>
      <c r="Q33" s="13">
        <v>25</v>
      </c>
      <c r="R33" s="13">
        <v>8</v>
      </c>
      <c r="S33" s="13">
        <v>3</v>
      </c>
      <c r="T33" s="13">
        <v>19</v>
      </c>
      <c r="U33" s="13">
        <v>19</v>
      </c>
      <c r="V33" s="13">
        <v>19</v>
      </c>
      <c r="W33" s="13">
        <v>15</v>
      </c>
      <c r="X33" s="13">
        <v>17</v>
      </c>
      <c r="Y33" s="13">
        <v>2</v>
      </c>
      <c r="Z33" s="13">
        <v>3</v>
      </c>
      <c r="AA33" s="13">
        <v>27</v>
      </c>
      <c r="AB33" s="13">
        <v>17</v>
      </c>
      <c r="AC33" s="13">
        <v>17</v>
      </c>
      <c r="AD33" s="22"/>
      <c r="AE33" s="19">
        <v>556</v>
      </c>
    </row>
    <row r="34" spans="1:31" ht="15.75">
      <c r="A34" s="8" t="s">
        <v>34</v>
      </c>
      <c r="B34" s="16">
        <v>30</v>
      </c>
      <c r="C34" s="13">
        <v>36</v>
      </c>
      <c r="D34" s="13">
        <v>13</v>
      </c>
      <c r="E34" s="13">
        <v>6</v>
      </c>
      <c r="F34" s="13">
        <v>29</v>
      </c>
      <c r="G34" s="13">
        <v>32</v>
      </c>
      <c r="H34" s="13">
        <v>35</v>
      </c>
      <c r="I34" s="13">
        <v>12</v>
      </c>
      <c r="J34" s="13">
        <v>22</v>
      </c>
      <c r="K34" s="13">
        <v>14</v>
      </c>
      <c r="L34" s="13">
        <v>13</v>
      </c>
      <c r="M34" s="13">
        <v>21</v>
      </c>
      <c r="N34" s="13">
        <v>20</v>
      </c>
      <c r="O34" s="13">
        <v>26</v>
      </c>
      <c r="P34" s="13">
        <v>28</v>
      </c>
      <c r="Q34" s="13">
        <v>26</v>
      </c>
      <c r="R34" s="13">
        <v>9</v>
      </c>
      <c r="S34" s="13">
        <v>3</v>
      </c>
      <c r="T34" s="13">
        <v>23</v>
      </c>
      <c r="U34" s="13">
        <v>19</v>
      </c>
      <c r="V34" s="13">
        <v>19</v>
      </c>
      <c r="W34" s="13">
        <v>18</v>
      </c>
      <c r="X34" s="13">
        <v>18</v>
      </c>
      <c r="Y34" s="13">
        <v>8</v>
      </c>
      <c r="Z34" s="13">
        <v>3</v>
      </c>
      <c r="AA34" s="13">
        <v>29</v>
      </c>
      <c r="AB34" s="13">
        <v>20</v>
      </c>
      <c r="AC34" s="13">
        <v>19</v>
      </c>
      <c r="AD34" s="22"/>
      <c r="AE34" s="19">
        <v>551</v>
      </c>
    </row>
    <row r="35" spans="1:31" ht="15.75">
      <c r="A35" s="8" t="s">
        <v>35</v>
      </c>
      <c r="B35" s="16">
        <v>26</v>
      </c>
      <c r="C35" s="13">
        <v>31</v>
      </c>
      <c r="D35" s="13">
        <v>14</v>
      </c>
      <c r="E35" s="13">
        <v>7</v>
      </c>
      <c r="F35" s="13">
        <v>27</v>
      </c>
      <c r="G35" s="13">
        <v>29</v>
      </c>
      <c r="H35" s="13">
        <v>32</v>
      </c>
      <c r="I35" s="13">
        <v>13</v>
      </c>
      <c r="J35" s="13">
        <v>22</v>
      </c>
      <c r="K35" s="13">
        <v>8</v>
      </c>
      <c r="L35" s="13">
        <v>14</v>
      </c>
      <c r="M35" s="13">
        <v>20</v>
      </c>
      <c r="N35" s="13">
        <v>18</v>
      </c>
      <c r="O35" s="13">
        <v>25</v>
      </c>
      <c r="P35" s="13">
        <v>26</v>
      </c>
      <c r="Q35" s="13">
        <v>24</v>
      </c>
      <c r="R35" s="13">
        <v>12</v>
      </c>
      <c r="S35" s="13">
        <v>5</v>
      </c>
      <c r="T35" s="13">
        <v>23</v>
      </c>
      <c r="U35" s="13">
        <v>18</v>
      </c>
      <c r="V35" s="13">
        <v>18</v>
      </c>
      <c r="W35" s="13">
        <v>15</v>
      </c>
      <c r="X35" s="13">
        <v>17</v>
      </c>
      <c r="Y35" s="13">
        <v>8</v>
      </c>
      <c r="Z35" s="13">
        <v>4</v>
      </c>
      <c r="AA35" s="13">
        <v>32</v>
      </c>
      <c r="AB35" s="13">
        <v>20</v>
      </c>
      <c r="AC35" s="13">
        <v>18</v>
      </c>
      <c r="AD35" s="22"/>
      <c r="AE35" s="19">
        <v>526</v>
      </c>
    </row>
    <row r="36" spans="1:31" ht="15.75">
      <c r="A36" s="8" t="s">
        <v>36</v>
      </c>
      <c r="B36" s="16">
        <v>19</v>
      </c>
      <c r="C36" s="13">
        <v>21</v>
      </c>
      <c r="D36" s="13">
        <v>11</v>
      </c>
      <c r="E36" s="13">
        <v>6</v>
      </c>
      <c r="F36" s="13">
        <v>19</v>
      </c>
      <c r="G36" s="13">
        <v>23</v>
      </c>
      <c r="H36" s="13">
        <v>21</v>
      </c>
      <c r="I36" s="13">
        <v>7</v>
      </c>
      <c r="J36" s="13">
        <v>18</v>
      </c>
      <c r="K36" s="13">
        <v>4</v>
      </c>
      <c r="L36" s="13">
        <v>13</v>
      </c>
      <c r="M36" s="13">
        <v>18</v>
      </c>
      <c r="N36" s="13">
        <v>17</v>
      </c>
      <c r="O36" s="13">
        <v>21</v>
      </c>
      <c r="P36" s="13">
        <v>21</v>
      </c>
      <c r="Q36" s="13">
        <v>20</v>
      </c>
      <c r="R36" s="13">
        <v>9</v>
      </c>
      <c r="S36" s="13">
        <v>6</v>
      </c>
      <c r="T36" s="13">
        <v>19</v>
      </c>
      <c r="U36" s="13">
        <v>15</v>
      </c>
      <c r="V36" s="13">
        <v>17</v>
      </c>
      <c r="W36" s="13">
        <v>16</v>
      </c>
      <c r="X36" s="13">
        <v>15</v>
      </c>
      <c r="Y36" s="13">
        <v>5</v>
      </c>
      <c r="Z36" s="13">
        <v>5</v>
      </c>
      <c r="AA36" s="13">
        <v>30</v>
      </c>
      <c r="AB36" s="13">
        <v>16</v>
      </c>
      <c r="AC36" s="13">
        <v>14</v>
      </c>
      <c r="AD36" s="22"/>
      <c r="AE36" s="19">
        <v>426</v>
      </c>
    </row>
    <row r="37" spans="1:31" ht="15.75">
      <c r="A37" s="8" t="s">
        <v>37</v>
      </c>
      <c r="B37" s="16">
        <v>16</v>
      </c>
      <c r="C37" s="13">
        <v>15</v>
      </c>
      <c r="D37" s="13">
        <v>11</v>
      </c>
      <c r="E37" s="13">
        <v>7</v>
      </c>
      <c r="F37" s="13">
        <v>16</v>
      </c>
      <c r="G37" s="13">
        <v>16</v>
      </c>
      <c r="H37" s="13">
        <v>15</v>
      </c>
      <c r="I37" s="13">
        <v>7</v>
      </c>
      <c r="J37" s="13">
        <v>15</v>
      </c>
      <c r="K37" s="13">
        <v>4</v>
      </c>
      <c r="L37" s="13">
        <v>6</v>
      </c>
      <c r="M37" s="13">
        <v>16</v>
      </c>
      <c r="N37" s="13">
        <v>13</v>
      </c>
      <c r="O37" s="13">
        <v>14</v>
      </c>
      <c r="P37" s="13">
        <v>18</v>
      </c>
      <c r="Q37" s="13">
        <v>16</v>
      </c>
      <c r="R37" s="13">
        <v>8</v>
      </c>
      <c r="S37" s="13">
        <v>7</v>
      </c>
      <c r="T37" s="13">
        <v>17</v>
      </c>
      <c r="U37" s="13">
        <v>13</v>
      </c>
      <c r="V37" s="13">
        <v>16</v>
      </c>
      <c r="W37" s="13">
        <v>11</v>
      </c>
      <c r="X37" s="13">
        <v>10</v>
      </c>
      <c r="Y37" s="13">
        <v>6</v>
      </c>
      <c r="Z37" s="13">
        <v>5</v>
      </c>
      <c r="AA37" s="13">
        <v>16</v>
      </c>
      <c r="AB37" s="13">
        <v>14</v>
      </c>
      <c r="AC37" s="13">
        <v>13</v>
      </c>
      <c r="AD37" s="22"/>
      <c r="AE37" s="19">
        <v>341</v>
      </c>
    </row>
    <row r="38" spans="1:31" ht="15.75">
      <c r="A38" s="8" t="s">
        <v>38</v>
      </c>
      <c r="B38" s="16">
        <v>12</v>
      </c>
      <c r="C38" s="13">
        <v>13</v>
      </c>
      <c r="D38" s="13">
        <v>11</v>
      </c>
      <c r="E38" s="13">
        <v>6</v>
      </c>
      <c r="F38" s="13">
        <v>20</v>
      </c>
      <c r="G38" s="13">
        <v>17</v>
      </c>
      <c r="H38" s="13">
        <v>15</v>
      </c>
      <c r="I38" s="13">
        <v>5</v>
      </c>
      <c r="J38" s="13">
        <v>16</v>
      </c>
      <c r="K38" s="13">
        <v>4</v>
      </c>
      <c r="L38" s="13">
        <v>5</v>
      </c>
      <c r="M38" s="13">
        <v>12</v>
      </c>
      <c r="N38" s="13">
        <v>11</v>
      </c>
      <c r="O38" s="13">
        <v>11</v>
      </c>
      <c r="P38" s="13">
        <v>13</v>
      </c>
      <c r="Q38" s="13">
        <v>14</v>
      </c>
      <c r="R38" s="13">
        <v>7</v>
      </c>
      <c r="S38" s="13">
        <v>7</v>
      </c>
      <c r="T38" s="13">
        <v>17</v>
      </c>
      <c r="U38" s="13">
        <v>13</v>
      </c>
      <c r="V38" s="13">
        <v>12</v>
      </c>
      <c r="W38" s="13">
        <v>17</v>
      </c>
      <c r="X38" s="13">
        <v>15</v>
      </c>
      <c r="Y38" s="13">
        <v>6</v>
      </c>
      <c r="Z38" s="13">
        <v>6</v>
      </c>
      <c r="AA38" s="13">
        <v>17</v>
      </c>
      <c r="AB38" s="13">
        <v>13</v>
      </c>
      <c r="AC38" s="13">
        <v>17</v>
      </c>
      <c r="AD38" s="22"/>
      <c r="AE38" s="19">
        <v>332</v>
      </c>
    </row>
    <row r="39" spans="1:31" ht="15.75">
      <c r="A39" s="8" t="s">
        <v>39</v>
      </c>
      <c r="B39" s="16">
        <v>12</v>
      </c>
      <c r="C39" s="13">
        <v>14</v>
      </c>
      <c r="D39" s="13">
        <v>10</v>
      </c>
      <c r="E39" s="13">
        <v>7</v>
      </c>
      <c r="F39" s="13">
        <v>18</v>
      </c>
      <c r="G39" s="13">
        <v>19</v>
      </c>
      <c r="H39" s="13">
        <v>18</v>
      </c>
      <c r="I39" s="13">
        <v>4</v>
      </c>
      <c r="J39" s="13">
        <v>17</v>
      </c>
      <c r="K39" s="13">
        <v>5</v>
      </c>
      <c r="L39" s="13">
        <v>5</v>
      </c>
      <c r="M39" s="13">
        <v>11</v>
      </c>
      <c r="N39" s="13">
        <v>15</v>
      </c>
      <c r="O39" s="13">
        <v>16</v>
      </c>
      <c r="P39" s="13">
        <v>15</v>
      </c>
      <c r="Q39" s="13">
        <v>13</v>
      </c>
      <c r="R39" s="13">
        <v>4</v>
      </c>
      <c r="S39" s="13">
        <v>7</v>
      </c>
      <c r="T39" s="13">
        <v>17</v>
      </c>
      <c r="U39" s="13">
        <v>15</v>
      </c>
      <c r="V39" s="13">
        <v>16</v>
      </c>
      <c r="W39" s="13">
        <v>17</v>
      </c>
      <c r="X39" s="13">
        <v>16</v>
      </c>
      <c r="Y39" s="13">
        <v>5</v>
      </c>
      <c r="Z39" s="13">
        <v>6</v>
      </c>
      <c r="AA39" s="13">
        <v>17</v>
      </c>
      <c r="AB39" s="13">
        <v>17</v>
      </c>
      <c r="AC39" s="13">
        <v>18</v>
      </c>
      <c r="AD39" s="22"/>
      <c r="AE39" s="19">
        <v>354</v>
      </c>
    </row>
    <row r="40" spans="1:31" ht="15.75">
      <c r="A40" s="8" t="s">
        <v>40</v>
      </c>
      <c r="B40" s="16">
        <v>11</v>
      </c>
      <c r="C40" s="13">
        <v>13</v>
      </c>
      <c r="D40" s="13">
        <v>9</v>
      </c>
      <c r="E40" s="13">
        <v>4</v>
      </c>
      <c r="F40" s="13">
        <v>16</v>
      </c>
      <c r="G40" s="13">
        <v>16</v>
      </c>
      <c r="H40" s="13">
        <v>16</v>
      </c>
      <c r="I40" s="13">
        <v>4</v>
      </c>
      <c r="J40" s="13">
        <v>15</v>
      </c>
      <c r="K40" s="13">
        <v>4</v>
      </c>
      <c r="L40" s="13">
        <v>4</v>
      </c>
      <c r="M40" s="13">
        <v>14</v>
      </c>
      <c r="N40" s="13">
        <v>16</v>
      </c>
      <c r="O40" s="13">
        <v>15</v>
      </c>
      <c r="P40" s="13">
        <v>11</v>
      </c>
      <c r="Q40" s="13">
        <v>9</v>
      </c>
      <c r="R40" s="13">
        <v>4</v>
      </c>
      <c r="S40" s="13">
        <v>4</v>
      </c>
      <c r="T40" s="13">
        <v>15</v>
      </c>
      <c r="U40" s="13">
        <v>13</v>
      </c>
      <c r="V40" s="13">
        <v>14</v>
      </c>
      <c r="W40" s="13">
        <v>15</v>
      </c>
      <c r="X40" s="13">
        <v>13</v>
      </c>
      <c r="Y40" s="13">
        <v>4</v>
      </c>
      <c r="Z40" s="13">
        <v>7</v>
      </c>
      <c r="AA40" s="13">
        <v>15</v>
      </c>
      <c r="AB40" s="13">
        <v>15</v>
      </c>
      <c r="AC40" s="13">
        <v>17</v>
      </c>
      <c r="AD40" s="22"/>
      <c r="AE40" s="19">
        <v>313</v>
      </c>
    </row>
    <row r="41" spans="1:31" ht="15.75">
      <c r="A41" s="8" t="s">
        <v>41</v>
      </c>
      <c r="B41" s="16">
        <v>9</v>
      </c>
      <c r="C41" s="13">
        <v>14</v>
      </c>
      <c r="D41" s="13">
        <v>9</v>
      </c>
      <c r="E41" s="13">
        <v>4</v>
      </c>
      <c r="F41" s="13">
        <v>14</v>
      </c>
      <c r="G41" s="13">
        <v>13</v>
      </c>
      <c r="H41" s="13">
        <v>15</v>
      </c>
      <c r="I41" s="13">
        <v>5</v>
      </c>
      <c r="J41" s="13">
        <v>13</v>
      </c>
      <c r="K41" s="13">
        <v>8</v>
      </c>
      <c r="L41" s="13">
        <v>4</v>
      </c>
      <c r="M41" s="13">
        <v>13</v>
      </c>
      <c r="N41" s="13">
        <v>14</v>
      </c>
      <c r="O41" s="13">
        <v>13</v>
      </c>
      <c r="P41" s="13">
        <v>11</v>
      </c>
      <c r="Q41" s="13">
        <v>8</v>
      </c>
      <c r="R41" s="13">
        <v>4</v>
      </c>
      <c r="S41" s="13">
        <v>4</v>
      </c>
      <c r="T41" s="13">
        <v>12</v>
      </c>
      <c r="U41" s="13">
        <v>12</v>
      </c>
      <c r="V41" s="13">
        <v>15</v>
      </c>
      <c r="W41" s="13">
        <v>13</v>
      </c>
      <c r="X41" s="13">
        <v>11</v>
      </c>
      <c r="Y41" s="13">
        <v>4</v>
      </c>
      <c r="Z41" s="13">
        <v>5</v>
      </c>
      <c r="AA41" s="13">
        <v>14</v>
      </c>
      <c r="AB41" s="13">
        <v>13</v>
      </c>
      <c r="AC41" s="13">
        <v>15</v>
      </c>
      <c r="AD41" s="22"/>
      <c r="AE41" s="19">
        <v>289</v>
      </c>
    </row>
    <row r="42" spans="1:31" ht="15.75">
      <c r="A42" s="8" t="s">
        <v>42</v>
      </c>
      <c r="B42" s="16">
        <v>9</v>
      </c>
      <c r="C42" s="13">
        <v>12</v>
      </c>
      <c r="D42" s="13">
        <v>9</v>
      </c>
      <c r="E42" s="13">
        <v>5</v>
      </c>
      <c r="F42" s="13">
        <v>14</v>
      </c>
      <c r="G42" s="13">
        <v>13</v>
      </c>
      <c r="H42" s="13">
        <v>13</v>
      </c>
      <c r="I42" s="13">
        <v>4</v>
      </c>
      <c r="J42" s="13">
        <v>14</v>
      </c>
      <c r="K42" s="13">
        <v>9</v>
      </c>
      <c r="L42" s="13">
        <v>4</v>
      </c>
      <c r="M42" s="13">
        <v>13</v>
      </c>
      <c r="N42" s="13">
        <v>14</v>
      </c>
      <c r="O42" s="13">
        <v>13</v>
      </c>
      <c r="P42" s="13">
        <v>8</v>
      </c>
      <c r="Q42" s="13">
        <v>8</v>
      </c>
      <c r="R42" s="13">
        <v>4</v>
      </c>
      <c r="S42" s="13">
        <v>4</v>
      </c>
      <c r="T42" s="13">
        <v>13</v>
      </c>
      <c r="U42" s="13">
        <v>13</v>
      </c>
      <c r="V42" s="13">
        <v>14</v>
      </c>
      <c r="W42" s="13">
        <v>8</v>
      </c>
      <c r="X42" s="13">
        <v>12</v>
      </c>
      <c r="Y42" s="13">
        <v>4</v>
      </c>
      <c r="Z42" s="13">
        <v>4</v>
      </c>
      <c r="AA42" s="13">
        <v>12</v>
      </c>
      <c r="AB42" s="13">
        <v>13</v>
      </c>
      <c r="AC42" s="13">
        <v>15</v>
      </c>
      <c r="AD42" s="22"/>
      <c r="AE42" s="19">
        <v>278</v>
      </c>
    </row>
    <row r="43" spans="1:31" ht="15.75">
      <c r="A43" s="8" t="s">
        <v>43</v>
      </c>
      <c r="B43" s="16">
        <v>7</v>
      </c>
      <c r="C43" s="13">
        <v>9</v>
      </c>
      <c r="D43" s="13">
        <v>9</v>
      </c>
      <c r="E43" s="13">
        <v>4</v>
      </c>
      <c r="F43" s="13">
        <v>14</v>
      </c>
      <c r="G43" s="13">
        <v>10</v>
      </c>
      <c r="H43" s="13">
        <v>13</v>
      </c>
      <c r="I43" s="13">
        <v>4</v>
      </c>
      <c r="J43" s="13">
        <v>12</v>
      </c>
      <c r="K43" s="13">
        <v>9</v>
      </c>
      <c r="L43" s="13">
        <v>4</v>
      </c>
      <c r="M43" s="13">
        <v>9</v>
      </c>
      <c r="N43" s="13">
        <v>12</v>
      </c>
      <c r="O43" s="13">
        <v>13</v>
      </c>
      <c r="P43" s="13">
        <v>9</v>
      </c>
      <c r="Q43" s="13">
        <v>9</v>
      </c>
      <c r="R43" s="13">
        <v>4</v>
      </c>
      <c r="S43" s="13">
        <v>4</v>
      </c>
      <c r="T43" s="13">
        <v>9</v>
      </c>
      <c r="U43" s="13">
        <v>12</v>
      </c>
      <c r="V43" s="13">
        <v>13</v>
      </c>
      <c r="W43" s="13">
        <v>7</v>
      </c>
      <c r="X43" s="13">
        <v>9</v>
      </c>
      <c r="Y43" s="13">
        <v>4</v>
      </c>
      <c r="Z43" s="13">
        <v>4</v>
      </c>
      <c r="AA43" s="13">
        <v>13</v>
      </c>
      <c r="AB43" s="13">
        <v>13</v>
      </c>
      <c r="AC43" s="13">
        <v>15</v>
      </c>
      <c r="AD43" s="22"/>
      <c r="AE43" s="19">
        <v>254</v>
      </c>
    </row>
    <row r="44" spans="1:31" ht="15.75">
      <c r="A44" s="8" t="s">
        <v>44</v>
      </c>
      <c r="B44" s="16">
        <v>4</v>
      </c>
      <c r="C44" s="13">
        <v>5</v>
      </c>
      <c r="D44" s="13">
        <v>9</v>
      </c>
      <c r="E44" s="13">
        <v>4</v>
      </c>
      <c r="F44" s="13">
        <v>9</v>
      </c>
      <c r="G44" s="13">
        <v>8</v>
      </c>
      <c r="H44" s="13">
        <v>11</v>
      </c>
      <c r="I44" s="13">
        <v>4</v>
      </c>
      <c r="J44" s="13">
        <v>8</v>
      </c>
      <c r="K44" s="13">
        <v>9</v>
      </c>
      <c r="L44" s="13">
        <v>4</v>
      </c>
      <c r="M44" s="13">
        <v>7</v>
      </c>
      <c r="N44" s="13">
        <v>9</v>
      </c>
      <c r="O44" s="13">
        <v>11</v>
      </c>
      <c r="P44" s="13">
        <v>8</v>
      </c>
      <c r="Q44" s="13">
        <v>6</v>
      </c>
      <c r="R44" s="13">
        <v>4</v>
      </c>
      <c r="S44" s="13">
        <v>4</v>
      </c>
      <c r="T44" s="13">
        <v>5</v>
      </c>
      <c r="U44" s="13">
        <v>8</v>
      </c>
      <c r="V44" s="13">
        <v>11</v>
      </c>
      <c r="W44" s="13">
        <v>7</v>
      </c>
      <c r="X44" s="13">
        <v>4</v>
      </c>
      <c r="Y44" s="13">
        <v>4</v>
      </c>
      <c r="Z44" s="13">
        <v>4</v>
      </c>
      <c r="AA44" s="13">
        <v>8</v>
      </c>
      <c r="AB44" s="13">
        <v>8</v>
      </c>
      <c r="AC44" s="13">
        <v>13</v>
      </c>
      <c r="AD44" s="22"/>
      <c r="AE44" s="19">
        <v>196</v>
      </c>
    </row>
    <row r="45" spans="1:31" ht="15.75">
      <c r="A45" s="8" t="s">
        <v>45</v>
      </c>
      <c r="B45" s="16">
        <v>4</v>
      </c>
      <c r="C45" s="13">
        <v>5</v>
      </c>
      <c r="D45" s="13">
        <v>5</v>
      </c>
      <c r="E45" s="13">
        <v>4</v>
      </c>
      <c r="F45" s="13">
        <v>9</v>
      </c>
      <c r="G45" s="13">
        <v>9</v>
      </c>
      <c r="H45" s="13">
        <v>8</v>
      </c>
      <c r="I45" s="13">
        <v>4</v>
      </c>
      <c r="J45" s="13">
        <v>8</v>
      </c>
      <c r="K45" s="13">
        <v>6</v>
      </c>
      <c r="L45" s="13">
        <v>5</v>
      </c>
      <c r="M45" s="13">
        <v>5</v>
      </c>
      <c r="N45" s="13">
        <v>5</v>
      </c>
      <c r="O45" s="13">
        <v>7</v>
      </c>
      <c r="P45" s="13">
        <v>6</v>
      </c>
      <c r="Q45" s="13">
        <v>4</v>
      </c>
      <c r="R45" s="13">
        <v>4</v>
      </c>
      <c r="S45" s="13">
        <v>4</v>
      </c>
      <c r="T45" s="13">
        <v>4</v>
      </c>
      <c r="U45" s="13">
        <v>4</v>
      </c>
      <c r="V45" s="13">
        <v>7</v>
      </c>
      <c r="W45" s="13">
        <v>6</v>
      </c>
      <c r="X45" s="13">
        <v>4</v>
      </c>
      <c r="Y45" s="13">
        <v>4</v>
      </c>
      <c r="Z45" s="13">
        <v>4</v>
      </c>
      <c r="AA45" s="13">
        <v>8</v>
      </c>
      <c r="AB45" s="13">
        <v>5</v>
      </c>
      <c r="AC45" s="13">
        <v>4</v>
      </c>
      <c r="AD45" s="22"/>
      <c r="AE45" s="19">
        <v>152</v>
      </c>
    </row>
    <row r="46" spans="1:31" ht="15.75">
      <c r="A46" s="8" t="s">
        <v>46</v>
      </c>
      <c r="B46" s="16">
        <v>4</v>
      </c>
      <c r="C46" s="13">
        <v>5</v>
      </c>
      <c r="D46" s="13">
        <v>4</v>
      </c>
      <c r="E46" s="13">
        <v>4</v>
      </c>
      <c r="F46" s="13">
        <v>9</v>
      </c>
      <c r="G46" s="13">
        <v>7</v>
      </c>
      <c r="H46" s="13">
        <v>8</v>
      </c>
      <c r="I46" s="13">
        <v>4</v>
      </c>
      <c r="J46" s="13">
        <v>8</v>
      </c>
      <c r="K46" s="13">
        <v>4</v>
      </c>
      <c r="L46" s="13">
        <v>4</v>
      </c>
      <c r="M46" s="13">
        <v>4</v>
      </c>
      <c r="N46" s="13">
        <v>4</v>
      </c>
      <c r="O46" s="13">
        <v>5</v>
      </c>
      <c r="P46" s="13">
        <v>5</v>
      </c>
      <c r="Q46" s="13">
        <v>4</v>
      </c>
      <c r="R46" s="13">
        <v>4</v>
      </c>
      <c r="S46" s="13">
        <v>4</v>
      </c>
      <c r="T46" s="13">
        <v>4</v>
      </c>
      <c r="U46" s="13">
        <v>4</v>
      </c>
      <c r="V46" s="13">
        <v>6</v>
      </c>
      <c r="W46" s="13">
        <v>6</v>
      </c>
      <c r="X46" s="13">
        <v>4</v>
      </c>
      <c r="Y46" s="13">
        <v>4</v>
      </c>
      <c r="Z46" s="13">
        <v>4</v>
      </c>
      <c r="AA46" s="13">
        <v>8</v>
      </c>
      <c r="AB46" s="13">
        <v>6</v>
      </c>
      <c r="AC46" s="13">
        <v>5</v>
      </c>
      <c r="AD46" s="22"/>
      <c r="AE46" s="19">
        <v>142</v>
      </c>
    </row>
    <row r="47" spans="1:31" ht="15.75">
      <c r="A47" s="8" t="s">
        <v>47</v>
      </c>
      <c r="B47" s="16">
        <v>4</v>
      </c>
      <c r="C47" s="13">
        <v>4</v>
      </c>
      <c r="D47" s="13">
        <v>4</v>
      </c>
      <c r="E47" s="13">
        <v>4</v>
      </c>
      <c r="F47" s="13">
        <v>7</v>
      </c>
      <c r="G47" s="13">
        <v>8</v>
      </c>
      <c r="H47" s="13">
        <v>5</v>
      </c>
      <c r="I47" s="13">
        <v>4</v>
      </c>
      <c r="J47" s="13">
        <v>5</v>
      </c>
      <c r="K47" s="13">
        <v>5</v>
      </c>
      <c r="L47" s="13">
        <v>4</v>
      </c>
      <c r="M47" s="13">
        <v>4</v>
      </c>
      <c r="N47" s="13">
        <v>4</v>
      </c>
      <c r="O47" s="13">
        <v>5</v>
      </c>
      <c r="P47" s="13">
        <v>6</v>
      </c>
      <c r="Q47" s="13">
        <v>4</v>
      </c>
      <c r="R47" s="13">
        <v>4</v>
      </c>
      <c r="S47" s="13">
        <v>4</v>
      </c>
      <c r="T47" s="13">
        <v>4</v>
      </c>
      <c r="U47" s="13">
        <v>4</v>
      </c>
      <c r="V47" s="13">
        <v>4</v>
      </c>
      <c r="W47" s="13">
        <v>4</v>
      </c>
      <c r="X47" s="13">
        <v>4</v>
      </c>
      <c r="Y47" s="13">
        <v>4</v>
      </c>
      <c r="Z47" s="13">
        <v>4</v>
      </c>
      <c r="AA47" s="13">
        <v>6</v>
      </c>
      <c r="AB47" s="13">
        <v>5</v>
      </c>
      <c r="AC47" s="13">
        <v>5</v>
      </c>
      <c r="AD47" s="22"/>
      <c r="AE47" s="19">
        <v>129</v>
      </c>
    </row>
    <row r="48" spans="1:31" ht="15.75">
      <c r="A48" s="8" t="s">
        <v>48</v>
      </c>
      <c r="B48" s="16">
        <v>5</v>
      </c>
      <c r="C48" s="13">
        <v>5</v>
      </c>
      <c r="D48" s="13">
        <v>4</v>
      </c>
      <c r="E48" s="13">
        <v>4</v>
      </c>
      <c r="F48" s="13">
        <v>6</v>
      </c>
      <c r="G48" s="13">
        <v>7</v>
      </c>
      <c r="H48" s="13">
        <v>4</v>
      </c>
      <c r="I48" s="13">
        <v>5</v>
      </c>
      <c r="J48" s="13">
        <v>5</v>
      </c>
      <c r="K48" s="13">
        <v>4</v>
      </c>
      <c r="L48" s="13">
        <v>4</v>
      </c>
      <c r="M48" s="13">
        <v>5</v>
      </c>
      <c r="N48" s="13">
        <v>4</v>
      </c>
      <c r="O48" s="13">
        <v>5</v>
      </c>
      <c r="P48" s="13">
        <v>5</v>
      </c>
      <c r="Q48" s="13">
        <v>5</v>
      </c>
      <c r="R48" s="13">
        <v>4</v>
      </c>
      <c r="S48" s="13">
        <v>4</v>
      </c>
      <c r="T48" s="13">
        <v>5</v>
      </c>
      <c r="U48" s="13">
        <v>5</v>
      </c>
      <c r="V48" s="13">
        <v>5</v>
      </c>
      <c r="W48" s="13">
        <v>4</v>
      </c>
      <c r="X48" s="13">
        <v>4</v>
      </c>
      <c r="Y48" s="13">
        <v>4</v>
      </c>
      <c r="Z48" s="13">
        <v>4</v>
      </c>
      <c r="AA48" s="13">
        <v>5</v>
      </c>
      <c r="AB48" s="13">
        <v>5</v>
      </c>
      <c r="AC48" s="13">
        <v>5</v>
      </c>
      <c r="AD48" s="22"/>
      <c r="AE48" s="19">
        <v>131</v>
      </c>
    </row>
    <row r="49" spans="1:31" ht="16.5" thickBot="1">
      <c r="A49" s="9" t="s">
        <v>49</v>
      </c>
      <c r="B49" s="17">
        <v>4</v>
      </c>
      <c r="C49" s="14">
        <v>4</v>
      </c>
      <c r="D49" s="14">
        <v>4</v>
      </c>
      <c r="E49" s="14">
        <v>4</v>
      </c>
      <c r="F49" s="14">
        <v>5</v>
      </c>
      <c r="G49" s="14">
        <v>4</v>
      </c>
      <c r="H49" s="14">
        <v>5</v>
      </c>
      <c r="I49" s="14">
        <v>4</v>
      </c>
      <c r="J49" s="14">
        <v>4</v>
      </c>
      <c r="K49" s="14">
        <v>4</v>
      </c>
      <c r="L49" s="14">
        <v>5</v>
      </c>
      <c r="M49" s="14">
        <v>4</v>
      </c>
      <c r="N49" s="14">
        <v>4</v>
      </c>
      <c r="O49" s="14">
        <v>4</v>
      </c>
      <c r="P49" s="14">
        <v>5</v>
      </c>
      <c r="Q49" s="14">
        <v>4</v>
      </c>
      <c r="R49" s="14">
        <v>4</v>
      </c>
      <c r="S49" s="14">
        <v>4</v>
      </c>
      <c r="T49" s="14">
        <v>4</v>
      </c>
      <c r="U49" s="14">
        <v>4</v>
      </c>
      <c r="V49" s="14">
        <v>4</v>
      </c>
      <c r="W49" s="14">
        <v>4</v>
      </c>
      <c r="X49" s="14">
        <v>4</v>
      </c>
      <c r="Y49" s="14">
        <v>4</v>
      </c>
      <c r="Z49" s="14">
        <v>4</v>
      </c>
      <c r="AA49" s="14">
        <v>5</v>
      </c>
      <c r="AB49" s="14">
        <v>5</v>
      </c>
      <c r="AC49" s="14">
        <v>4</v>
      </c>
      <c r="AD49" s="22"/>
      <c r="AE49" s="20">
        <v>118</v>
      </c>
    </row>
    <row r="50" spans="1:31" ht="16.5" thickBot="1">
      <c r="A50" s="5" t="s">
        <v>1</v>
      </c>
      <c r="B50" s="3">
        <v>1124</v>
      </c>
      <c r="C50" s="4">
        <v>1070</v>
      </c>
      <c r="D50" s="4">
        <v>354</v>
      </c>
      <c r="E50" s="4">
        <v>311</v>
      </c>
      <c r="F50" s="4">
        <v>1133</v>
      </c>
      <c r="G50" s="4">
        <v>1269</v>
      </c>
      <c r="H50" s="4">
        <v>1176</v>
      </c>
      <c r="I50" s="4">
        <v>322</v>
      </c>
      <c r="J50" s="4">
        <v>883</v>
      </c>
      <c r="K50" s="4">
        <v>346</v>
      </c>
      <c r="L50" s="4">
        <v>342</v>
      </c>
      <c r="M50" s="4">
        <v>810</v>
      </c>
      <c r="N50" s="4">
        <v>785</v>
      </c>
      <c r="O50" s="4">
        <v>868</v>
      </c>
      <c r="P50" s="4">
        <v>942</v>
      </c>
      <c r="Q50" s="4">
        <v>754</v>
      </c>
      <c r="R50" s="4">
        <v>295</v>
      </c>
      <c r="S50" s="4">
        <v>182</v>
      </c>
      <c r="T50" s="4">
        <v>723</v>
      </c>
      <c r="U50" s="4">
        <v>707</v>
      </c>
      <c r="V50" s="4">
        <v>661</v>
      </c>
      <c r="W50" s="4">
        <v>609</v>
      </c>
      <c r="X50" s="4">
        <v>654</v>
      </c>
      <c r="Y50" s="4">
        <v>170</v>
      </c>
      <c r="Z50" s="4">
        <v>168</v>
      </c>
      <c r="AA50" s="4">
        <v>924</v>
      </c>
      <c r="AB50" s="4">
        <v>677</v>
      </c>
      <c r="AC50" s="4">
        <v>644</v>
      </c>
      <c r="AD50" s="10"/>
      <c r="AE50" s="21">
        <v>18903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C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C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topLeftCell="W1" workbookViewId="0">
      <selection activeCell="AI7" sqref="AI7"/>
    </sheetView>
  </sheetViews>
  <sheetFormatPr defaultRowHeight="13.5"/>
  <sheetData>
    <row r="1" spans="1:33" ht="16.5" thickBot="1">
      <c r="A1" s="6" t="s">
        <v>0</v>
      </c>
      <c r="B1" s="1">
        <v>44667</v>
      </c>
      <c r="C1" s="1">
        <v>44668</v>
      </c>
      <c r="D1" s="1">
        <v>44669</v>
      </c>
      <c r="E1" s="1">
        <v>44670</v>
      </c>
      <c r="F1" s="1">
        <v>44671</v>
      </c>
      <c r="G1" s="1">
        <v>44672</v>
      </c>
      <c r="H1" s="1">
        <v>44673</v>
      </c>
      <c r="I1" s="1">
        <v>44674</v>
      </c>
      <c r="J1" s="1">
        <v>44675</v>
      </c>
      <c r="K1" s="1">
        <v>44676</v>
      </c>
      <c r="L1" s="1">
        <v>44677</v>
      </c>
      <c r="M1" s="1">
        <v>44678</v>
      </c>
      <c r="N1" s="1">
        <v>44679</v>
      </c>
      <c r="O1" s="1">
        <v>44680</v>
      </c>
      <c r="P1" s="1">
        <v>44681</v>
      </c>
      <c r="Q1" s="1">
        <v>44682</v>
      </c>
      <c r="R1" s="1">
        <v>44683</v>
      </c>
      <c r="S1" s="1">
        <v>44684</v>
      </c>
      <c r="T1" s="1">
        <v>44685</v>
      </c>
      <c r="U1" s="1">
        <v>44686</v>
      </c>
      <c r="V1" s="1">
        <v>44687</v>
      </c>
      <c r="W1" s="1">
        <v>44688</v>
      </c>
      <c r="X1" s="1">
        <v>44689</v>
      </c>
      <c r="Y1" s="1">
        <v>44690</v>
      </c>
      <c r="Z1" s="1">
        <v>44691</v>
      </c>
      <c r="AA1" s="1">
        <v>44692</v>
      </c>
      <c r="AB1" s="1">
        <v>44693</v>
      </c>
      <c r="AC1" s="1">
        <v>44694</v>
      </c>
      <c r="AD1" s="1">
        <v>44695</v>
      </c>
      <c r="AE1" s="1">
        <v>44696</v>
      </c>
      <c r="AF1" s="2"/>
      <c r="AG1" s="5" t="s">
        <v>1</v>
      </c>
    </row>
    <row r="2" spans="1:33" ht="15.75">
      <c r="A2" s="7" t="s">
        <v>2</v>
      </c>
      <c r="B2" s="15">
        <v>4</v>
      </c>
      <c r="C2" s="12">
        <v>4</v>
      </c>
      <c r="D2" s="12">
        <v>5</v>
      </c>
      <c r="E2" s="12">
        <v>4</v>
      </c>
      <c r="F2" s="12">
        <v>5</v>
      </c>
      <c r="G2" s="12">
        <v>5</v>
      </c>
      <c r="H2" s="12">
        <v>4</v>
      </c>
      <c r="I2" s="12">
        <v>4</v>
      </c>
      <c r="J2" s="12">
        <v>4</v>
      </c>
      <c r="K2" s="12">
        <v>4</v>
      </c>
      <c r="L2" s="12">
        <v>4</v>
      </c>
      <c r="M2" s="12">
        <v>4</v>
      </c>
      <c r="N2" s="12">
        <v>5</v>
      </c>
      <c r="O2" s="12">
        <v>5</v>
      </c>
      <c r="P2" s="12">
        <v>4</v>
      </c>
      <c r="Q2" s="12">
        <v>5</v>
      </c>
      <c r="R2" s="12">
        <v>5</v>
      </c>
      <c r="S2" s="12">
        <v>3</v>
      </c>
      <c r="T2" s="12">
        <v>4</v>
      </c>
      <c r="U2" s="12">
        <v>4</v>
      </c>
      <c r="V2" s="12">
        <v>4</v>
      </c>
      <c r="W2" s="12">
        <v>4</v>
      </c>
      <c r="X2" s="12">
        <v>4</v>
      </c>
      <c r="Y2" s="12">
        <v>4</v>
      </c>
      <c r="Z2" s="12">
        <v>4</v>
      </c>
      <c r="AA2" s="12">
        <v>4</v>
      </c>
      <c r="AB2" s="12">
        <v>6</v>
      </c>
      <c r="AC2" s="12">
        <v>5</v>
      </c>
      <c r="AD2" s="12">
        <v>5</v>
      </c>
      <c r="AE2" s="12">
        <v>4</v>
      </c>
      <c r="AF2" s="10"/>
      <c r="AG2" s="18">
        <f t="shared" ref="AG2:AG33" si="0">SUM(B2:AE2)</f>
        <v>130</v>
      </c>
    </row>
    <row r="3" spans="1:33" ht="15.75">
      <c r="A3" s="8" t="s">
        <v>3</v>
      </c>
      <c r="B3" s="16">
        <v>4</v>
      </c>
      <c r="C3" s="13">
        <v>4</v>
      </c>
      <c r="D3" s="13">
        <v>4</v>
      </c>
      <c r="E3" s="13">
        <v>4</v>
      </c>
      <c r="F3" s="13">
        <v>6</v>
      </c>
      <c r="G3" s="13">
        <v>4</v>
      </c>
      <c r="H3" s="13">
        <v>4</v>
      </c>
      <c r="I3" s="13">
        <v>4</v>
      </c>
      <c r="J3" s="13">
        <v>3</v>
      </c>
      <c r="K3" s="13">
        <v>4</v>
      </c>
      <c r="L3" s="13">
        <v>3</v>
      </c>
      <c r="M3" s="13">
        <v>4</v>
      </c>
      <c r="N3" s="13">
        <v>4</v>
      </c>
      <c r="O3" s="13">
        <v>4</v>
      </c>
      <c r="P3" s="13">
        <v>4</v>
      </c>
      <c r="Q3" s="13">
        <v>4</v>
      </c>
      <c r="R3" s="13">
        <v>4</v>
      </c>
      <c r="S3" s="13">
        <v>4</v>
      </c>
      <c r="T3" s="13">
        <v>4</v>
      </c>
      <c r="U3" s="13">
        <v>4</v>
      </c>
      <c r="V3" s="13">
        <v>3</v>
      </c>
      <c r="W3" s="13">
        <v>4</v>
      </c>
      <c r="X3" s="13">
        <v>4</v>
      </c>
      <c r="Y3" s="13">
        <v>4</v>
      </c>
      <c r="Z3" s="13">
        <v>5</v>
      </c>
      <c r="AA3" s="13">
        <v>5</v>
      </c>
      <c r="AB3" s="13">
        <v>5</v>
      </c>
      <c r="AC3" s="13">
        <v>6</v>
      </c>
      <c r="AD3" s="13">
        <v>4</v>
      </c>
      <c r="AE3" s="13">
        <v>5</v>
      </c>
      <c r="AF3" s="10"/>
      <c r="AG3" s="19">
        <f t="shared" si="0"/>
        <v>125</v>
      </c>
    </row>
    <row r="4" spans="1:33" ht="15.75">
      <c r="A4" s="8" t="s">
        <v>4</v>
      </c>
      <c r="B4" s="16">
        <v>4</v>
      </c>
      <c r="C4" s="13">
        <v>4</v>
      </c>
      <c r="D4" s="13">
        <v>3</v>
      </c>
      <c r="E4" s="13">
        <v>4</v>
      </c>
      <c r="F4" s="13">
        <v>5</v>
      </c>
      <c r="G4" s="13">
        <v>4</v>
      </c>
      <c r="H4" s="13">
        <v>4</v>
      </c>
      <c r="I4" s="13">
        <v>4</v>
      </c>
      <c r="J4" s="13">
        <v>4</v>
      </c>
      <c r="K4" s="13">
        <v>4</v>
      </c>
      <c r="L4" s="13">
        <v>4</v>
      </c>
      <c r="M4" s="13">
        <v>4</v>
      </c>
      <c r="N4" s="13">
        <v>5</v>
      </c>
      <c r="O4" s="13">
        <v>4</v>
      </c>
      <c r="P4" s="13">
        <v>5</v>
      </c>
      <c r="Q4" s="13">
        <v>4</v>
      </c>
      <c r="R4" s="13">
        <v>4</v>
      </c>
      <c r="S4" s="13">
        <v>4</v>
      </c>
      <c r="T4" s="13">
        <v>3</v>
      </c>
      <c r="U4" s="13">
        <v>4</v>
      </c>
      <c r="V4" s="13">
        <v>4</v>
      </c>
      <c r="W4" s="13">
        <v>4</v>
      </c>
      <c r="X4" s="13">
        <v>3</v>
      </c>
      <c r="Y4" s="13">
        <v>3</v>
      </c>
      <c r="Z4" s="13">
        <v>4</v>
      </c>
      <c r="AA4" s="13">
        <v>4</v>
      </c>
      <c r="AB4" s="13">
        <v>6</v>
      </c>
      <c r="AC4" s="13">
        <v>5</v>
      </c>
      <c r="AD4" s="13">
        <v>4</v>
      </c>
      <c r="AE4" s="13">
        <v>4</v>
      </c>
      <c r="AF4" s="10"/>
      <c r="AG4" s="19">
        <f t="shared" si="0"/>
        <v>122</v>
      </c>
    </row>
    <row r="5" spans="1:33" ht="15.75">
      <c r="A5" s="8" t="s">
        <v>5</v>
      </c>
      <c r="B5" s="16">
        <v>4</v>
      </c>
      <c r="C5" s="13">
        <v>4</v>
      </c>
      <c r="D5" s="13">
        <v>4</v>
      </c>
      <c r="E5" s="13">
        <v>4</v>
      </c>
      <c r="F5" s="13">
        <v>6</v>
      </c>
      <c r="G5" s="13">
        <v>5</v>
      </c>
      <c r="H5" s="13">
        <v>4</v>
      </c>
      <c r="I5" s="13">
        <v>4</v>
      </c>
      <c r="J5" s="13">
        <v>4</v>
      </c>
      <c r="K5" s="13">
        <v>3</v>
      </c>
      <c r="L5" s="13">
        <v>4</v>
      </c>
      <c r="M5" s="13">
        <v>4</v>
      </c>
      <c r="N5" s="13">
        <v>4</v>
      </c>
      <c r="O5" s="13">
        <v>4</v>
      </c>
      <c r="P5" s="13">
        <v>4</v>
      </c>
      <c r="Q5" s="13">
        <v>4</v>
      </c>
      <c r="R5" s="13">
        <v>4</v>
      </c>
      <c r="S5" s="13">
        <v>4</v>
      </c>
      <c r="T5" s="13">
        <v>4</v>
      </c>
      <c r="U5" s="13">
        <v>4</v>
      </c>
      <c r="V5" s="13">
        <v>4</v>
      </c>
      <c r="W5" s="13">
        <v>3</v>
      </c>
      <c r="X5" s="13">
        <v>4</v>
      </c>
      <c r="Y5" s="13">
        <v>4</v>
      </c>
      <c r="Z5" s="13">
        <v>4</v>
      </c>
      <c r="AA5" s="13">
        <v>4</v>
      </c>
      <c r="AB5" s="13">
        <v>6</v>
      </c>
      <c r="AC5" s="13">
        <v>6</v>
      </c>
      <c r="AD5" s="13">
        <v>5</v>
      </c>
      <c r="AE5" s="13">
        <v>4</v>
      </c>
      <c r="AF5" s="10"/>
      <c r="AG5" s="19">
        <f t="shared" si="0"/>
        <v>126</v>
      </c>
    </row>
    <row r="6" spans="1:33" ht="15.75">
      <c r="A6" s="8" t="s">
        <v>6</v>
      </c>
      <c r="B6" s="16">
        <v>4</v>
      </c>
      <c r="C6" s="13">
        <v>4</v>
      </c>
      <c r="D6" s="13">
        <v>4</v>
      </c>
      <c r="E6" s="13">
        <v>4</v>
      </c>
      <c r="F6" s="13">
        <v>5</v>
      </c>
      <c r="G6" s="13">
        <v>4</v>
      </c>
      <c r="H6" s="13">
        <v>4</v>
      </c>
      <c r="I6" s="13">
        <v>3</v>
      </c>
      <c r="J6" s="13">
        <v>3</v>
      </c>
      <c r="K6" s="13">
        <v>4</v>
      </c>
      <c r="L6" s="13">
        <v>4</v>
      </c>
      <c r="M6" s="13">
        <v>4</v>
      </c>
      <c r="N6" s="13">
        <v>5</v>
      </c>
      <c r="O6" s="13">
        <v>5</v>
      </c>
      <c r="P6" s="13">
        <v>4</v>
      </c>
      <c r="Q6" s="13">
        <v>5</v>
      </c>
      <c r="R6" s="13">
        <v>5</v>
      </c>
      <c r="S6" s="13">
        <v>4</v>
      </c>
      <c r="T6" s="13">
        <v>4</v>
      </c>
      <c r="U6" s="13">
        <v>3</v>
      </c>
      <c r="V6" s="13">
        <v>4</v>
      </c>
      <c r="W6" s="13">
        <v>4</v>
      </c>
      <c r="X6" s="13">
        <v>4</v>
      </c>
      <c r="Y6" s="13">
        <v>4</v>
      </c>
      <c r="Z6" s="13">
        <v>4</v>
      </c>
      <c r="AA6" s="13">
        <v>5</v>
      </c>
      <c r="AB6" s="13">
        <v>5</v>
      </c>
      <c r="AC6" s="13">
        <v>5</v>
      </c>
      <c r="AD6" s="13">
        <v>4</v>
      </c>
      <c r="AE6" s="13">
        <v>5</v>
      </c>
      <c r="AF6" s="10"/>
      <c r="AG6" s="19">
        <f t="shared" si="0"/>
        <v>126</v>
      </c>
    </row>
    <row r="7" spans="1:33" ht="15.75">
      <c r="A7" s="8" t="s">
        <v>7</v>
      </c>
      <c r="B7" s="16">
        <v>4</v>
      </c>
      <c r="C7" s="13">
        <v>4</v>
      </c>
      <c r="D7" s="13">
        <v>4</v>
      </c>
      <c r="E7" s="13">
        <v>4</v>
      </c>
      <c r="F7" s="13">
        <v>6</v>
      </c>
      <c r="G7" s="13">
        <v>4</v>
      </c>
      <c r="H7" s="13">
        <v>4</v>
      </c>
      <c r="I7" s="13">
        <v>4</v>
      </c>
      <c r="J7" s="13">
        <v>4</v>
      </c>
      <c r="K7" s="13">
        <v>4</v>
      </c>
      <c r="L7" s="13">
        <v>4</v>
      </c>
      <c r="M7" s="13">
        <v>4</v>
      </c>
      <c r="N7" s="13">
        <v>4</v>
      </c>
      <c r="O7" s="13">
        <v>4</v>
      </c>
      <c r="P7" s="13">
        <v>4</v>
      </c>
      <c r="Q7" s="13">
        <v>4</v>
      </c>
      <c r="R7" s="13">
        <v>4</v>
      </c>
      <c r="S7" s="13">
        <v>3</v>
      </c>
      <c r="T7" s="13">
        <v>4</v>
      </c>
      <c r="U7" s="13">
        <v>4</v>
      </c>
      <c r="V7" s="13">
        <v>4</v>
      </c>
      <c r="W7" s="13">
        <v>4</v>
      </c>
      <c r="X7" s="13">
        <v>4</v>
      </c>
      <c r="Y7" s="13">
        <v>4</v>
      </c>
      <c r="Z7" s="13">
        <v>4</v>
      </c>
      <c r="AA7" s="13">
        <v>4</v>
      </c>
      <c r="AB7" s="13">
        <v>6</v>
      </c>
      <c r="AC7" s="13">
        <v>5</v>
      </c>
      <c r="AD7" s="13">
        <v>4</v>
      </c>
      <c r="AE7" s="13">
        <v>4</v>
      </c>
      <c r="AF7" s="10"/>
      <c r="AG7" s="19">
        <f t="shared" si="0"/>
        <v>124</v>
      </c>
    </row>
    <row r="8" spans="1:33" ht="15.75">
      <c r="A8" s="8" t="s">
        <v>8</v>
      </c>
      <c r="B8" s="16">
        <v>4</v>
      </c>
      <c r="C8" s="13">
        <v>4</v>
      </c>
      <c r="D8" s="13">
        <v>4</v>
      </c>
      <c r="E8" s="13">
        <v>4</v>
      </c>
      <c r="F8" s="13">
        <v>5</v>
      </c>
      <c r="G8" s="13">
        <v>4</v>
      </c>
      <c r="H8" s="13">
        <v>4</v>
      </c>
      <c r="I8" s="13">
        <v>4</v>
      </c>
      <c r="J8" s="13">
        <v>3</v>
      </c>
      <c r="K8" s="13">
        <v>3</v>
      </c>
      <c r="L8" s="13">
        <v>4</v>
      </c>
      <c r="M8" s="13">
        <v>4</v>
      </c>
      <c r="N8" s="13">
        <v>5</v>
      </c>
      <c r="O8" s="13">
        <v>4</v>
      </c>
      <c r="P8" s="13">
        <v>5</v>
      </c>
      <c r="Q8" s="13">
        <v>4</v>
      </c>
      <c r="R8" s="13">
        <v>4</v>
      </c>
      <c r="S8" s="13">
        <v>4</v>
      </c>
      <c r="T8" s="13">
        <v>4</v>
      </c>
      <c r="U8" s="13">
        <v>4</v>
      </c>
      <c r="V8" s="13">
        <v>3</v>
      </c>
      <c r="W8" s="13">
        <v>4</v>
      </c>
      <c r="X8" s="13">
        <v>3</v>
      </c>
      <c r="Y8" s="13">
        <v>4</v>
      </c>
      <c r="Z8" s="13">
        <v>5</v>
      </c>
      <c r="AA8" s="13">
        <v>5</v>
      </c>
      <c r="AB8" s="13">
        <v>5</v>
      </c>
      <c r="AC8" s="13">
        <v>6</v>
      </c>
      <c r="AD8" s="13">
        <v>5</v>
      </c>
      <c r="AE8" s="13">
        <v>4</v>
      </c>
      <c r="AF8" s="10"/>
      <c r="AG8" s="19">
        <f t="shared" si="0"/>
        <v>125</v>
      </c>
    </row>
    <row r="9" spans="1:33" ht="15.75">
      <c r="A9" s="8" t="s">
        <v>9</v>
      </c>
      <c r="B9" s="16">
        <v>4</v>
      </c>
      <c r="C9" s="13">
        <v>4</v>
      </c>
      <c r="D9" s="13">
        <v>4</v>
      </c>
      <c r="E9" s="13">
        <v>4</v>
      </c>
      <c r="F9" s="13">
        <v>5</v>
      </c>
      <c r="G9" s="13">
        <v>5</v>
      </c>
      <c r="H9" s="13">
        <v>3</v>
      </c>
      <c r="I9" s="13">
        <v>4</v>
      </c>
      <c r="J9" s="13">
        <v>4</v>
      </c>
      <c r="K9" s="13">
        <v>4</v>
      </c>
      <c r="L9" s="13">
        <v>3</v>
      </c>
      <c r="M9" s="13">
        <v>3</v>
      </c>
      <c r="N9" s="13">
        <v>4</v>
      </c>
      <c r="O9" s="13">
        <v>4</v>
      </c>
      <c r="P9" s="13">
        <v>4</v>
      </c>
      <c r="Q9" s="13">
        <v>4</v>
      </c>
      <c r="R9" s="13">
        <v>4</v>
      </c>
      <c r="S9" s="13">
        <v>4</v>
      </c>
      <c r="T9" s="13">
        <v>3</v>
      </c>
      <c r="U9" s="13">
        <v>4</v>
      </c>
      <c r="V9" s="13">
        <v>4</v>
      </c>
      <c r="W9" s="13">
        <v>4</v>
      </c>
      <c r="X9" s="13">
        <v>4</v>
      </c>
      <c r="Y9" s="13">
        <v>3</v>
      </c>
      <c r="Z9" s="13">
        <v>4</v>
      </c>
      <c r="AA9" s="13">
        <v>4</v>
      </c>
      <c r="AB9" s="13">
        <v>5</v>
      </c>
      <c r="AC9" s="13">
        <v>5</v>
      </c>
      <c r="AD9" s="13">
        <v>4</v>
      </c>
      <c r="AE9" s="13">
        <v>5</v>
      </c>
      <c r="AF9" s="10"/>
      <c r="AG9" s="19">
        <f t="shared" si="0"/>
        <v>120</v>
      </c>
    </row>
    <row r="10" spans="1:33" ht="15.75">
      <c r="A10" s="8" t="s">
        <v>10</v>
      </c>
      <c r="B10" s="16">
        <v>3</v>
      </c>
      <c r="C10" s="13">
        <v>4</v>
      </c>
      <c r="D10" s="13">
        <v>4</v>
      </c>
      <c r="E10" s="13">
        <v>4</v>
      </c>
      <c r="F10" s="13">
        <v>6</v>
      </c>
      <c r="G10" s="13">
        <v>4</v>
      </c>
      <c r="H10" s="13">
        <v>4</v>
      </c>
      <c r="I10" s="13">
        <v>4</v>
      </c>
      <c r="J10" s="13">
        <v>4</v>
      </c>
      <c r="K10" s="13">
        <v>3</v>
      </c>
      <c r="L10" s="13">
        <v>4</v>
      </c>
      <c r="M10" s="13">
        <v>4</v>
      </c>
      <c r="N10" s="13">
        <v>5</v>
      </c>
      <c r="O10" s="13">
        <v>5</v>
      </c>
      <c r="P10" s="13">
        <v>4</v>
      </c>
      <c r="Q10" s="13">
        <v>4</v>
      </c>
      <c r="R10" s="13">
        <v>5</v>
      </c>
      <c r="S10" s="13">
        <v>4</v>
      </c>
      <c r="T10" s="13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  <c r="AA10" s="13">
        <v>5</v>
      </c>
      <c r="AB10" s="13">
        <v>6</v>
      </c>
      <c r="AC10" s="13">
        <v>5</v>
      </c>
      <c r="AD10" s="13">
        <v>5</v>
      </c>
      <c r="AE10" s="13">
        <v>4</v>
      </c>
      <c r="AF10" s="10"/>
      <c r="AG10" s="19">
        <f t="shared" si="0"/>
        <v>128</v>
      </c>
    </row>
    <row r="11" spans="1:33" ht="15.75">
      <c r="A11" s="8" t="s">
        <v>11</v>
      </c>
      <c r="B11" s="16">
        <v>4</v>
      </c>
      <c r="C11" s="13">
        <v>4</v>
      </c>
      <c r="D11" s="13">
        <v>4</v>
      </c>
      <c r="E11" s="13">
        <v>4</v>
      </c>
      <c r="F11" s="13">
        <v>5</v>
      </c>
      <c r="G11" s="13">
        <v>4</v>
      </c>
      <c r="H11" s="13">
        <v>5</v>
      </c>
      <c r="I11" s="13">
        <v>3</v>
      </c>
      <c r="J11" s="13">
        <v>3</v>
      </c>
      <c r="K11" s="13">
        <v>4</v>
      </c>
      <c r="L11" s="13">
        <v>4</v>
      </c>
      <c r="M11" s="13">
        <v>4</v>
      </c>
      <c r="N11" s="13">
        <v>4</v>
      </c>
      <c r="O11" s="13">
        <v>4</v>
      </c>
      <c r="P11" s="13">
        <v>4</v>
      </c>
      <c r="Q11" s="13">
        <v>5</v>
      </c>
      <c r="R11" s="13">
        <v>4</v>
      </c>
      <c r="S11" s="13">
        <v>4</v>
      </c>
      <c r="T11" s="13">
        <v>4</v>
      </c>
      <c r="U11" s="13">
        <v>3</v>
      </c>
      <c r="V11" s="13">
        <v>4</v>
      </c>
      <c r="W11" s="13">
        <v>4</v>
      </c>
      <c r="X11" s="13">
        <v>4</v>
      </c>
      <c r="Y11" s="13">
        <v>4</v>
      </c>
      <c r="Z11" s="13">
        <v>4</v>
      </c>
      <c r="AA11" s="13">
        <v>4</v>
      </c>
      <c r="AB11" s="13">
        <v>5</v>
      </c>
      <c r="AC11" s="13">
        <v>6</v>
      </c>
      <c r="AD11" s="13">
        <v>4</v>
      </c>
      <c r="AE11" s="13">
        <v>4</v>
      </c>
      <c r="AF11" s="10"/>
      <c r="AG11" s="19">
        <f t="shared" si="0"/>
        <v>123</v>
      </c>
    </row>
    <row r="12" spans="1:33" ht="15.75">
      <c r="A12" s="8" t="s">
        <v>12</v>
      </c>
      <c r="B12" s="16">
        <v>4</v>
      </c>
      <c r="C12" s="13">
        <v>3</v>
      </c>
      <c r="D12" s="13">
        <v>4</v>
      </c>
      <c r="E12" s="13">
        <v>4</v>
      </c>
      <c r="F12" s="13">
        <v>6</v>
      </c>
      <c r="G12" s="13">
        <v>4</v>
      </c>
      <c r="H12" s="13">
        <v>3</v>
      </c>
      <c r="I12" s="13">
        <v>4</v>
      </c>
      <c r="J12" s="13">
        <v>4</v>
      </c>
      <c r="K12" s="13">
        <v>4</v>
      </c>
      <c r="L12" s="13">
        <v>4</v>
      </c>
      <c r="M12" s="13">
        <v>4</v>
      </c>
      <c r="N12" s="13">
        <v>4</v>
      </c>
      <c r="O12" s="13">
        <v>4</v>
      </c>
      <c r="P12" s="13">
        <v>5</v>
      </c>
      <c r="Q12" s="13">
        <v>4</v>
      </c>
      <c r="R12" s="13">
        <v>4</v>
      </c>
      <c r="S12" s="13">
        <v>4</v>
      </c>
      <c r="T12" s="13">
        <v>4</v>
      </c>
      <c r="U12" s="13">
        <v>4</v>
      </c>
      <c r="V12" s="13">
        <v>4</v>
      </c>
      <c r="W12" s="13">
        <v>4</v>
      </c>
      <c r="X12" s="13">
        <v>3</v>
      </c>
      <c r="Y12" s="13">
        <v>3</v>
      </c>
      <c r="Z12" s="13">
        <v>4</v>
      </c>
      <c r="AA12" s="13">
        <v>4</v>
      </c>
      <c r="AB12" s="13">
        <v>6</v>
      </c>
      <c r="AC12" s="13">
        <v>5</v>
      </c>
      <c r="AD12" s="13">
        <v>4</v>
      </c>
      <c r="AE12" s="13">
        <v>5</v>
      </c>
      <c r="AF12" s="10"/>
      <c r="AG12" s="19">
        <f t="shared" si="0"/>
        <v>123</v>
      </c>
    </row>
    <row r="13" spans="1:33" ht="15.75">
      <c r="A13" s="8" t="s">
        <v>13</v>
      </c>
      <c r="B13" s="16">
        <v>4</v>
      </c>
      <c r="C13" s="13">
        <v>4</v>
      </c>
      <c r="D13" s="13">
        <v>3</v>
      </c>
      <c r="E13" s="13">
        <v>4</v>
      </c>
      <c r="F13" s="13">
        <v>5</v>
      </c>
      <c r="G13" s="13">
        <v>4</v>
      </c>
      <c r="H13" s="13">
        <v>4</v>
      </c>
      <c r="I13" s="13">
        <v>4</v>
      </c>
      <c r="J13" s="13">
        <v>3</v>
      </c>
      <c r="K13" s="13">
        <v>3</v>
      </c>
      <c r="L13" s="13">
        <v>3</v>
      </c>
      <c r="M13" s="13">
        <v>4</v>
      </c>
      <c r="N13" s="13">
        <v>4</v>
      </c>
      <c r="O13" s="13">
        <v>4</v>
      </c>
      <c r="P13" s="13">
        <v>4</v>
      </c>
      <c r="Q13" s="13">
        <v>4</v>
      </c>
      <c r="R13" s="13">
        <v>3</v>
      </c>
      <c r="S13" s="13">
        <v>3</v>
      </c>
      <c r="T13" s="13">
        <v>3</v>
      </c>
      <c r="U13" s="13">
        <v>3</v>
      </c>
      <c r="V13" s="13">
        <v>3</v>
      </c>
      <c r="W13" s="13">
        <v>3</v>
      </c>
      <c r="X13" s="13">
        <v>3</v>
      </c>
      <c r="Y13" s="13">
        <v>4</v>
      </c>
      <c r="Z13" s="13">
        <v>4</v>
      </c>
      <c r="AA13" s="13">
        <v>4</v>
      </c>
      <c r="AB13" s="13">
        <v>5</v>
      </c>
      <c r="AC13" s="13">
        <v>5</v>
      </c>
      <c r="AD13" s="13">
        <v>5</v>
      </c>
      <c r="AE13" s="13">
        <v>4</v>
      </c>
      <c r="AF13" s="10"/>
      <c r="AG13" s="19">
        <f t="shared" si="0"/>
        <v>113</v>
      </c>
    </row>
    <row r="14" spans="1:33" ht="15.75">
      <c r="A14" s="8" t="s">
        <v>14</v>
      </c>
      <c r="B14" s="16">
        <v>4</v>
      </c>
      <c r="C14" s="13">
        <v>3</v>
      </c>
      <c r="D14" s="13">
        <v>3</v>
      </c>
      <c r="E14" s="13">
        <v>3</v>
      </c>
      <c r="F14" s="13">
        <v>4</v>
      </c>
      <c r="G14" s="13">
        <v>3</v>
      </c>
      <c r="H14" s="13">
        <v>4</v>
      </c>
      <c r="I14" s="13">
        <v>4</v>
      </c>
      <c r="J14" s="13">
        <v>3</v>
      </c>
      <c r="K14" s="13">
        <v>2</v>
      </c>
      <c r="L14" s="13">
        <v>3</v>
      </c>
      <c r="M14" s="13">
        <v>4</v>
      </c>
      <c r="N14" s="13">
        <v>3</v>
      </c>
      <c r="O14" s="13">
        <v>4</v>
      </c>
      <c r="P14" s="13">
        <v>2</v>
      </c>
      <c r="Q14" s="13">
        <v>4</v>
      </c>
      <c r="R14" s="13">
        <v>3</v>
      </c>
      <c r="S14" s="13">
        <v>2</v>
      </c>
      <c r="T14" s="13">
        <v>2</v>
      </c>
      <c r="U14" s="13">
        <v>3</v>
      </c>
      <c r="V14" s="13">
        <v>2</v>
      </c>
      <c r="W14" s="13">
        <v>2</v>
      </c>
      <c r="X14" s="13">
        <v>2</v>
      </c>
      <c r="Y14" s="13">
        <v>3</v>
      </c>
      <c r="Z14" s="13">
        <v>2</v>
      </c>
      <c r="AA14" s="13">
        <v>3</v>
      </c>
      <c r="AB14" s="13">
        <v>5</v>
      </c>
      <c r="AC14" s="13">
        <v>4</v>
      </c>
      <c r="AD14" s="13">
        <v>4</v>
      </c>
      <c r="AE14" s="13">
        <v>3</v>
      </c>
      <c r="AF14" s="10"/>
      <c r="AG14" s="19">
        <f t="shared" si="0"/>
        <v>93</v>
      </c>
    </row>
    <row r="15" spans="1:33" ht="15.75">
      <c r="A15" s="8" t="s">
        <v>50</v>
      </c>
      <c r="B15" s="16">
        <v>4</v>
      </c>
      <c r="C15" s="13">
        <v>1</v>
      </c>
      <c r="D15" s="13">
        <v>3</v>
      </c>
      <c r="E15" s="13">
        <v>2</v>
      </c>
      <c r="F15" s="13">
        <v>7</v>
      </c>
      <c r="G15" s="13">
        <v>3</v>
      </c>
      <c r="H15" s="13">
        <v>4</v>
      </c>
      <c r="I15" s="13">
        <v>3</v>
      </c>
      <c r="J15" s="13">
        <v>2</v>
      </c>
      <c r="K15" s="13">
        <v>2</v>
      </c>
      <c r="L15" s="13">
        <v>4</v>
      </c>
      <c r="M15" s="13">
        <v>4</v>
      </c>
      <c r="N15" s="13">
        <v>3</v>
      </c>
      <c r="O15" s="13">
        <v>2</v>
      </c>
      <c r="P15" s="13">
        <v>2</v>
      </c>
      <c r="Q15" s="13">
        <v>4</v>
      </c>
      <c r="R15" s="13">
        <v>2</v>
      </c>
      <c r="S15" s="13">
        <v>1</v>
      </c>
      <c r="T15" s="13">
        <v>2</v>
      </c>
      <c r="U15" s="13">
        <v>1</v>
      </c>
      <c r="V15" s="13">
        <v>2</v>
      </c>
      <c r="W15" s="13">
        <v>2</v>
      </c>
      <c r="X15" s="13">
        <v>1</v>
      </c>
      <c r="Y15" s="13">
        <v>5</v>
      </c>
      <c r="Z15" s="13">
        <v>2</v>
      </c>
      <c r="AA15" s="13">
        <v>2</v>
      </c>
      <c r="AB15" s="13">
        <v>6</v>
      </c>
      <c r="AC15" s="13">
        <v>4</v>
      </c>
      <c r="AD15" s="13">
        <v>4</v>
      </c>
      <c r="AE15" s="13">
        <v>3</v>
      </c>
      <c r="AF15" s="10"/>
      <c r="AG15" s="19">
        <f t="shared" si="0"/>
        <v>87</v>
      </c>
    </row>
    <row r="16" spans="1:33" ht="15.75">
      <c r="A16" s="8" t="s">
        <v>16</v>
      </c>
      <c r="B16" s="16">
        <v>3</v>
      </c>
      <c r="C16" s="13">
        <v>1</v>
      </c>
      <c r="D16" s="13">
        <v>5</v>
      </c>
      <c r="E16" s="13">
        <v>4</v>
      </c>
      <c r="F16" s="13">
        <v>8</v>
      </c>
      <c r="G16" s="13">
        <v>4</v>
      </c>
      <c r="H16" s="13">
        <v>7</v>
      </c>
      <c r="I16" s="13">
        <v>5</v>
      </c>
      <c r="J16" s="13">
        <v>1</v>
      </c>
      <c r="K16" s="13">
        <v>4</v>
      </c>
      <c r="L16" s="13">
        <v>8</v>
      </c>
      <c r="M16" s="13">
        <v>8</v>
      </c>
      <c r="N16" s="13">
        <v>5</v>
      </c>
      <c r="O16" s="13">
        <v>2</v>
      </c>
      <c r="P16" s="13">
        <v>2</v>
      </c>
      <c r="Q16" s="13">
        <v>4</v>
      </c>
      <c r="R16" s="13">
        <v>5</v>
      </c>
      <c r="S16" s="13">
        <v>0</v>
      </c>
      <c r="T16" s="13">
        <v>0</v>
      </c>
      <c r="U16" s="13">
        <v>0</v>
      </c>
      <c r="V16" s="13">
        <v>3</v>
      </c>
      <c r="W16" s="13">
        <v>0</v>
      </c>
      <c r="X16" s="13">
        <v>0</v>
      </c>
      <c r="Y16" s="13">
        <v>6</v>
      </c>
      <c r="Z16" s="13">
        <v>4</v>
      </c>
      <c r="AA16" s="13">
        <v>2</v>
      </c>
      <c r="AB16" s="13">
        <v>9</v>
      </c>
      <c r="AC16" s="13">
        <v>5</v>
      </c>
      <c r="AD16" s="13">
        <v>4</v>
      </c>
      <c r="AE16" s="13">
        <v>3</v>
      </c>
      <c r="AF16" s="10"/>
      <c r="AG16" s="19">
        <f t="shared" si="0"/>
        <v>112</v>
      </c>
    </row>
    <row r="17" spans="1:33" ht="15.75">
      <c r="A17" s="8" t="s">
        <v>17</v>
      </c>
      <c r="B17" s="16">
        <v>4</v>
      </c>
      <c r="C17" s="13">
        <v>0</v>
      </c>
      <c r="D17" s="13">
        <v>12</v>
      </c>
      <c r="E17" s="13">
        <v>8</v>
      </c>
      <c r="F17" s="13">
        <v>11</v>
      </c>
      <c r="G17" s="13">
        <v>9</v>
      </c>
      <c r="H17" s="13">
        <v>14</v>
      </c>
      <c r="I17" s="13">
        <v>5</v>
      </c>
      <c r="J17" s="13">
        <v>0</v>
      </c>
      <c r="K17" s="13">
        <v>10</v>
      </c>
      <c r="L17" s="13">
        <v>13</v>
      </c>
      <c r="M17" s="13">
        <v>13</v>
      </c>
      <c r="N17" s="13">
        <v>9</v>
      </c>
      <c r="O17" s="13">
        <v>1</v>
      </c>
      <c r="P17" s="13">
        <v>1</v>
      </c>
      <c r="Q17" s="13">
        <v>3</v>
      </c>
      <c r="R17" s="13">
        <v>9</v>
      </c>
      <c r="S17" s="13">
        <v>1</v>
      </c>
      <c r="T17" s="13">
        <v>0</v>
      </c>
      <c r="U17" s="13">
        <v>0</v>
      </c>
      <c r="V17" s="13">
        <v>9</v>
      </c>
      <c r="W17" s="13">
        <v>0</v>
      </c>
      <c r="X17" s="13">
        <v>0</v>
      </c>
      <c r="Y17" s="13">
        <v>11</v>
      </c>
      <c r="Z17" s="13">
        <v>9</v>
      </c>
      <c r="AA17" s="13">
        <v>9</v>
      </c>
      <c r="AB17" s="13">
        <v>13</v>
      </c>
      <c r="AC17" s="13">
        <v>10</v>
      </c>
      <c r="AD17" s="13">
        <v>5</v>
      </c>
      <c r="AE17" s="13">
        <v>2</v>
      </c>
      <c r="AF17" s="10"/>
      <c r="AG17" s="19">
        <f t="shared" si="0"/>
        <v>191</v>
      </c>
    </row>
    <row r="18" spans="1:33" ht="15.75">
      <c r="A18" s="8" t="s">
        <v>18</v>
      </c>
      <c r="B18" s="16">
        <v>1</v>
      </c>
      <c r="C18" s="13">
        <v>0</v>
      </c>
      <c r="D18" s="13">
        <v>24</v>
      </c>
      <c r="E18" s="13">
        <v>15</v>
      </c>
      <c r="F18" s="13">
        <v>16</v>
      </c>
      <c r="G18" s="13">
        <v>15</v>
      </c>
      <c r="H18" s="13">
        <v>22</v>
      </c>
      <c r="I18" s="13">
        <v>4</v>
      </c>
      <c r="J18" s="13">
        <v>0</v>
      </c>
      <c r="K18" s="13">
        <v>14</v>
      </c>
      <c r="L18" s="13">
        <v>18</v>
      </c>
      <c r="M18" s="13">
        <v>18</v>
      </c>
      <c r="N18" s="13">
        <v>11</v>
      </c>
      <c r="O18" s="13">
        <v>2</v>
      </c>
      <c r="P18" s="13">
        <v>0</v>
      </c>
      <c r="Q18" s="13">
        <v>4</v>
      </c>
      <c r="R18" s="13">
        <v>14</v>
      </c>
      <c r="S18" s="13">
        <v>1</v>
      </c>
      <c r="T18" s="13">
        <v>1</v>
      </c>
      <c r="U18" s="13">
        <v>2</v>
      </c>
      <c r="V18" s="13">
        <v>13</v>
      </c>
      <c r="W18" s="13">
        <v>0</v>
      </c>
      <c r="X18" s="13">
        <v>0</v>
      </c>
      <c r="Y18" s="13">
        <v>14</v>
      </c>
      <c r="Z18" s="13">
        <v>12</v>
      </c>
      <c r="AA18" s="13">
        <v>13</v>
      </c>
      <c r="AB18" s="13">
        <v>16</v>
      </c>
      <c r="AC18" s="13">
        <v>17</v>
      </c>
      <c r="AD18" s="13">
        <v>4</v>
      </c>
      <c r="AE18" s="13">
        <v>1</v>
      </c>
      <c r="AF18" s="10"/>
      <c r="AG18" s="19">
        <f t="shared" si="0"/>
        <v>272</v>
      </c>
    </row>
    <row r="19" spans="1:33" ht="15.75">
      <c r="A19" s="8" t="s">
        <v>19</v>
      </c>
      <c r="B19" s="16">
        <v>3</v>
      </c>
      <c r="C19" s="13">
        <v>0</v>
      </c>
      <c r="D19" s="13">
        <v>17</v>
      </c>
      <c r="E19" s="13">
        <v>14</v>
      </c>
      <c r="F19" s="13">
        <v>14</v>
      </c>
      <c r="G19" s="13">
        <v>14</v>
      </c>
      <c r="H19" s="13">
        <v>25</v>
      </c>
      <c r="I19" s="13">
        <v>8</v>
      </c>
      <c r="J19" s="13">
        <v>0</v>
      </c>
      <c r="K19" s="13">
        <v>14</v>
      </c>
      <c r="L19" s="13">
        <v>17</v>
      </c>
      <c r="M19" s="13">
        <v>18</v>
      </c>
      <c r="N19" s="13">
        <v>13</v>
      </c>
      <c r="O19" s="13">
        <v>6</v>
      </c>
      <c r="P19" s="13">
        <v>2</v>
      </c>
      <c r="Q19" s="13">
        <v>4</v>
      </c>
      <c r="R19" s="13">
        <v>16</v>
      </c>
      <c r="S19" s="13">
        <v>2</v>
      </c>
      <c r="T19" s="13">
        <v>2</v>
      </c>
      <c r="U19" s="13">
        <v>2</v>
      </c>
      <c r="V19" s="13">
        <v>12</v>
      </c>
      <c r="W19" s="13">
        <v>2</v>
      </c>
      <c r="X19" s="13">
        <v>0</v>
      </c>
      <c r="Y19" s="13">
        <v>15</v>
      </c>
      <c r="Z19" s="13">
        <v>13</v>
      </c>
      <c r="AA19" s="13">
        <v>12</v>
      </c>
      <c r="AB19" s="13">
        <v>18</v>
      </c>
      <c r="AC19" s="13">
        <v>17</v>
      </c>
      <c r="AD19" s="13">
        <v>7</v>
      </c>
      <c r="AE19" s="13">
        <v>0</v>
      </c>
      <c r="AF19" s="10"/>
      <c r="AG19" s="19">
        <f t="shared" si="0"/>
        <v>287</v>
      </c>
    </row>
    <row r="20" spans="1:33" ht="15.75">
      <c r="A20" s="8" t="s">
        <v>20</v>
      </c>
      <c r="B20" s="16">
        <v>3</v>
      </c>
      <c r="C20" s="13">
        <v>0</v>
      </c>
      <c r="D20" s="13">
        <v>15</v>
      </c>
      <c r="E20" s="13">
        <v>12</v>
      </c>
      <c r="F20" s="13">
        <v>14</v>
      </c>
      <c r="G20" s="13">
        <v>14</v>
      </c>
      <c r="H20" s="13">
        <v>25</v>
      </c>
      <c r="I20" s="13">
        <v>10</v>
      </c>
      <c r="J20" s="13">
        <v>0</v>
      </c>
      <c r="K20" s="13">
        <v>14</v>
      </c>
      <c r="L20" s="13">
        <v>16</v>
      </c>
      <c r="M20" s="13">
        <v>20</v>
      </c>
      <c r="N20" s="13">
        <v>14</v>
      </c>
      <c r="O20" s="13">
        <v>6</v>
      </c>
      <c r="P20" s="13">
        <v>3</v>
      </c>
      <c r="Q20" s="13">
        <v>4</v>
      </c>
      <c r="R20" s="13">
        <v>16</v>
      </c>
      <c r="S20" s="13">
        <v>2</v>
      </c>
      <c r="T20" s="13">
        <v>1</v>
      </c>
      <c r="U20" s="13">
        <v>3</v>
      </c>
      <c r="V20" s="13">
        <v>12</v>
      </c>
      <c r="W20" s="13">
        <v>4</v>
      </c>
      <c r="X20" s="13">
        <v>0</v>
      </c>
      <c r="Y20" s="13">
        <v>16</v>
      </c>
      <c r="Z20" s="13">
        <v>12</v>
      </c>
      <c r="AA20" s="13">
        <v>13</v>
      </c>
      <c r="AB20" s="13">
        <v>18</v>
      </c>
      <c r="AC20" s="13">
        <v>17</v>
      </c>
      <c r="AD20" s="13">
        <v>9</v>
      </c>
      <c r="AE20" s="13">
        <v>2</v>
      </c>
      <c r="AF20" s="10"/>
      <c r="AG20" s="19">
        <f t="shared" si="0"/>
        <v>295</v>
      </c>
    </row>
    <row r="21" spans="1:33" ht="15.75">
      <c r="A21" s="8" t="s">
        <v>21</v>
      </c>
      <c r="B21" s="16">
        <v>3</v>
      </c>
      <c r="C21" s="13">
        <v>0</v>
      </c>
      <c r="D21" s="13">
        <v>15</v>
      </c>
      <c r="E21" s="13">
        <v>12</v>
      </c>
      <c r="F21" s="13">
        <v>14</v>
      </c>
      <c r="G21" s="13">
        <v>15</v>
      </c>
      <c r="H21" s="13">
        <v>24</v>
      </c>
      <c r="I21" s="13">
        <v>8</v>
      </c>
      <c r="J21" s="13">
        <v>0</v>
      </c>
      <c r="K21" s="13">
        <v>14</v>
      </c>
      <c r="L21" s="13">
        <v>16</v>
      </c>
      <c r="M21" s="13">
        <v>17</v>
      </c>
      <c r="N21" s="13">
        <v>15</v>
      </c>
      <c r="O21" s="13">
        <v>7</v>
      </c>
      <c r="P21" s="13">
        <v>2</v>
      </c>
      <c r="Q21" s="13">
        <v>4</v>
      </c>
      <c r="R21" s="13">
        <v>14</v>
      </c>
      <c r="S21" s="13">
        <v>2</v>
      </c>
      <c r="T21" s="13">
        <v>1</v>
      </c>
      <c r="U21" s="13">
        <v>3</v>
      </c>
      <c r="V21" s="13">
        <v>11</v>
      </c>
      <c r="W21" s="13">
        <v>3</v>
      </c>
      <c r="X21" s="13">
        <v>0</v>
      </c>
      <c r="Y21" s="13">
        <v>15</v>
      </c>
      <c r="Z21" s="13">
        <v>15</v>
      </c>
      <c r="AA21" s="13">
        <v>18</v>
      </c>
      <c r="AB21" s="13">
        <v>13</v>
      </c>
      <c r="AC21" s="13">
        <v>19</v>
      </c>
      <c r="AD21" s="13">
        <v>8</v>
      </c>
      <c r="AE21" s="13">
        <v>0</v>
      </c>
      <c r="AF21" s="10"/>
      <c r="AG21" s="19">
        <f t="shared" si="0"/>
        <v>288</v>
      </c>
    </row>
    <row r="22" spans="1:33" ht="15.75">
      <c r="A22" s="8" t="s">
        <v>22</v>
      </c>
      <c r="B22" s="16">
        <v>1</v>
      </c>
      <c r="C22" s="13">
        <v>0</v>
      </c>
      <c r="D22" s="13">
        <v>15</v>
      </c>
      <c r="E22" s="13">
        <v>12</v>
      </c>
      <c r="F22" s="13">
        <v>15</v>
      </c>
      <c r="G22" s="13">
        <v>13</v>
      </c>
      <c r="H22" s="13">
        <v>23</v>
      </c>
      <c r="I22" s="13">
        <v>8</v>
      </c>
      <c r="J22" s="13">
        <v>0</v>
      </c>
      <c r="K22" s="13">
        <v>14</v>
      </c>
      <c r="L22" s="13">
        <v>16</v>
      </c>
      <c r="M22" s="13">
        <v>11</v>
      </c>
      <c r="N22" s="13">
        <v>16</v>
      </c>
      <c r="O22" s="13">
        <v>6</v>
      </c>
      <c r="P22" s="13">
        <v>2</v>
      </c>
      <c r="Q22" s="13">
        <v>4</v>
      </c>
      <c r="R22" s="13">
        <v>12</v>
      </c>
      <c r="S22" s="13">
        <v>2</v>
      </c>
      <c r="T22" s="13">
        <v>1</v>
      </c>
      <c r="U22" s="13">
        <v>3</v>
      </c>
      <c r="V22" s="13">
        <v>11</v>
      </c>
      <c r="W22" s="13">
        <v>4</v>
      </c>
      <c r="X22" s="13">
        <v>0</v>
      </c>
      <c r="Y22" s="13">
        <v>13</v>
      </c>
      <c r="Z22" s="13">
        <v>17</v>
      </c>
      <c r="AA22" s="13">
        <v>18</v>
      </c>
      <c r="AB22" s="13">
        <v>11</v>
      </c>
      <c r="AC22" s="13">
        <v>18</v>
      </c>
      <c r="AD22" s="13">
        <v>8</v>
      </c>
      <c r="AE22" s="13">
        <v>0</v>
      </c>
      <c r="AF22" s="22"/>
      <c r="AG22" s="19">
        <f t="shared" si="0"/>
        <v>274</v>
      </c>
    </row>
    <row r="23" spans="1:33" ht="15.75">
      <c r="A23" s="8" t="s">
        <v>23</v>
      </c>
      <c r="B23" s="16">
        <v>1</v>
      </c>
      <c r="C23" s="13">
        <v>0</v>
      </c>
      <c r="D23" s="13">
        <v>13</v>
      </c>
      <c r="E23" s="13">
        <v>13</v>
      </c>
      <c r="F23" s="13">
        <v>14</v>
      </c>
      <c r="G23" s="13">
        <v>13</v>
      </c>
      <c r="H23" s="13">
        <v>26</v>
      </c>
      <c r="I23" s="13">
        <v>8</v>
      </c>
      <c r="J23" s="13">
        <v>0</v>
      </c>
      <c r="K23" s="13">
        <v>14</v>
      </c>
      <c r="L23" s="13">
        <v>20</v>
      </c>
      <c r="M23" s="13">
        <v>12</v>
      </c>
      <c r="N23" s="13">
        <v>15</v>
      </c>
      <c r="O23" s="13">
        <v>7</v>
      </c>
      <c r="P23" s="13">
        <v>2</v>
      </c>
      <c r="Q23" s="13">
        <v>4</v>
      </c>
      <c r="R23" s="13">
        <v>10</v>
      </c>
      <c r="S23" s="13">
        <v>2</v>
      </c>
      <c r="T23" s="13">
        <v>2</v>
      </c>
      <c r="U23" s="13">
        <v>3</v>
      </c>
      <c r="V23" s="13">
        <v>13</v>
      </c>
      <c r="W23" s="13">
        <v>4</v>
      </c>
      <c r="X23" s="13">
        <v>0</v>
      </c>
      <c r="Y23" s="13">
        <v>11</v>
      </c>
      <c r="Z23" s="13">
        <v>12</v>
      </c>
      <c r="AA23" s="13">
        <v>14</v>
      </c>
      <c r="AB23" s="13">
        <v>15</v>
      </c>
      <c r="AC23" s="13">
        <v>12</v>
      </c>
      <c r="AD23" s="13">
        <v>8</v>
      </c>
      <c r="AE23" s="13">
        <v>0</v>
      </c>
      <c r="AF23" s="22"/>
      <c r="AG23" s="19">
        <f t="shared" si="0"/>
        <v>268</v>
      </c>
    </row>
    <row r="24" spans="1:33" ht="15.75">
      <c r="A24" s="8" t="s">
        <v>24</v>
      </c>
      <c r="B24" s="16">
        <v>1</v>
      </c>
      <c r="C24" s="13">
        <v>0</v>
      </c>
      <c r="D24" s="13">
        <v>15</v>
      </c>
      <c r="E24" s="13">
        <v>13</v>
      </c>
      <c r="F24" s="13">
        <v>13</v>
      </c>
      <c r="G24" s="13">
        <v>13</v>
      </c>
      <c r="H24" s="13">
        <v>25</v>
      </c>
      <c r="I24" s="13">
        <v>11</v>
      </c>
      <c r="J24" s="13">
        <v>0</v>
      </c>
      <c r="K24" s="13">
        <v>12</v>
      </c>
      <c r="L24" s="13">
        <v>22</v>
      </c>
      <c r="M24" s="13">
        <v>11</v>
      </c>
      <c r="N24" s="13">
        <v>14</v>
      </c>
      <c r="O24" s="13">
        <v>8</v>
      </c>
      <c r="P24" s="13">
        <v>2</v>
      </c>
      <c r="Q24" s="13">
        <v>4</v>
      </c>
      <c r="R24" s="13">
        <v>11</v>
      </c>
      <c r="S24" s="13">
        <v>3</v>
      </c>
      <c r="T24" s="13">
        <v>3</v>
      </c>
      <c r="U24" s="13">
        <v>3</v>
      </c>
      <c r="V24" s="13">
        <v>13</v>
      </c>
      <c r="W24" s="13">
        <v>4</v>
      </c>
      <c r="X24" s="13">
        <v>0</v>
      </c>
      <c r="Y24" s="13">
        <v>11</v>
      </c>
      <c r="Z24" s="13">
        <v>13</v>
      </c>
      <c r="AA24" s="13">
        <v>12</v>
      </c>
      <c r="AB24" s="13">
        <v>15</v>
      </c>
      <c r="AC24" s="13">
        <v>13</v>
      </c>
      <c r="AD24" s="13">
        <v>7</v>
      </c>
      <c r="AE24" s="13">
        <v>0</v>
      </c>
      <c r="AF24" s="22"/>
      <c r="AG24" s="19">
        <f t="shared" si="0"/>
        <v>272</v>
      </c>
    </row>
    <row r="25" spans="1:33" ht="15.75">
      <c r="A25" s="8" t="s">
        <v>25</v>
      </c>
      <c r="B25" s="16">
        <v>1</v>
      </c>
      <c r="C25" s="13">
        <v>0</v>
      </c>
      <c r="D25" s="13">
        <v>17</v>
      </c>
      <c r="E25" s="13">
        <v>15</v>
      </c>
      <c r="F25" s="13">
        <v>16</v>
      </c>
      <c r="G25" s="13">
        <v>13</v>
      </c>
      <c r="H25" s="13">
        <v>23</v>
      </c>
      <c r="I25" s="13">
        <v>6</v>
      </c>
      <c r="J25" s="13">
        <v>0</v>
      </c>
      <c r="K25" s="13">
        <v>14</v>
      </c>
      <c r="L25" s="13">
        <v>23</v>
      </c>
      <c r="M25" s="13">
        <v>14</v>
      </c>
      <c r="N25" s="13">
        <v>15</v>
      </c>
      <c r="O25" s="13">
        <v>8</v>
      </c>
      <c r="P25" s="13">
        <v>2</v>
      </c>
      <c r="Q25" s="13">
        <v>5</v>
      </c>
      <c r="R25" s="13">
        <v>12</v>
      </c>
      <c r="S25" s="13">
        <v>1</v>
      </c>
      <c r="T25" s="13">
        <v>3</v>
      </c>
      <c r="U25" s="13">
        <v>3</v>
      </c>
      <c r="V25" s="13">
        <v>14</v>
      </c>
      <c r="W25" s="13">
        <v>4</v>
      </c>
      <c r="X25" s="13">
        <v>0</v>
      </c>
      <c r="Y25" s="13">
        <v>10</v>
      </c>
      <c r="Z25" s="13">
        <v>12</v>
      </c>
      <c r="AA25" s="13">
        <v>14</v>
      </c>
      <c r="AB25" s="13">
        <v>17</v>
      </c>
      <c r="AC25" s="13">
        <v>13</v>
      </c>
      <c r="AD25" s="13">
        <v>8</v>
      </c>
      <c r="AE25" s="13">
        <v>0</v>
      </c>
      <c r="AF25" s="22"/>
      <c r="AG25" s="19">
        <f t="shared" si="0"/>
        <v>283</v>
      </c>
    </row>
    <row r="26" spans="1:33" ht="15.75">
      <c r="A26" s="8" t="s">
        <v>26</v>
      </c>
      <c r="B26" s="16">
        <v>2</v>
      </c>
      <c r="C26" s="13">
        <v>0</v>
      </c>
      <c r="D26" s="13">
        <v>17</v>
      </c>
      <c r="E26" s="13">
        <v>18</v>
      </c>
      <c r="F26" s="13">
        <v>16</v>
      </c>
      <c r="G26" s="13">
        <v>15</v>
      </c>
      <c r="H26" s="13">
        <v>21</v>
      </c>
      <c r="I26" s="13">
        <v>1</v>
      </c>
      <c r="J26" s="13">
        <v>0</v>
      </c>
      <c r="K26" s="13">
        <v>15</v>
      </c>
      <c r="L26" s="13">
        <v>25</v>
      </c>
      <c r="M26" s="13">
        <v>15</v>
      </c>
      <c r="N26" s="13">
        <v>17</v>
      </c>
      <c r="O26" s="13">
        <v>5</v>
      </c>
      <c r="P26" s="13">
        <v>0</v>
      </c>
      <c r="Q26" s="13">
        <v>4</v>
      </c>
      <c r="R26" s="13">
        <v>17</v>
      </c>
      <c r="S26" s="13">
        <v>3</v>
      </c>
      <c r="T26" s="13">
        <v>2</v>
      </c>
      <c r="U26" s="13">
        <v>3</v>
      </c>
      <c r="V26" s="13">
        <v>14</v>
      </c>
      <c r="W26" s="13">
        <v>3</v>
      </c>
      <c r="X26" s="13">
        <v>0</v>
      </c>
      <c r="Y26" s="13">
        <v>15</v>
      </c>
      <c r="Z26" s="13">
        <v>14</v>
      </c>
      <c r="AA26" s="13">
        <v>15</v>
      </c>
      <c r="AB26" s="13">
        <v>22</v>
      </c>
      <c r="AC26" s="13">
        <v>17</v>
      </c>
      <c r="AD26" s="13">
        <v>3</v>
      </c>
      <c r="AE26" s="13">
        <v>0</v>
      </c>
      <c r="AF26" s="22"/>
      <c r="AG26" s="19">
        <f t="shared" si="0"/>
        <v>299</v>
      </c>
    </row>
    <row r="27" spans="1:33" ht="15.75">
      <c r="A27" s="8" t="s">
        <v>27</v>
      </c>
      <c r="B27" s="16">
        <v>2</v>
      </c>
      <c r="C27" s="13">
        <v>2</v>
      </c>
      <c r="D27" s="13">
        <v>15</v>
      </c>
      <c r="E27" s="13">
        <v>15</v>
      </c>
      <c r="F27" s="13">
        <v>15</v>
      </c>
      <c r="G27" s="13">
        <v>14</v>
      </c>
      <c r="H27" s="13">
        <v>21</v>
      </c>
      <c r="I27" s="13">
        <v>5</v>
      </c>
      <c r="J27" s="13">
        <v>0</v>
      </c>
      <c r="K27" s="13">
        <v>15</v>
      </c>
      <c r="L27" s="13">
        <v>26</v>
      </c>
      <c r="M27" s="13">
        <v>16</v>
      </c>
      <c r="N27" s="13">
        <v>19</v>
      </c>
      <c r="O27" s="13">
        <v>4</v>
      </c>
      <c r="P27" s="13">
        <v>3</v>
      </c>
      <c r="Q27" s="13">
        <v>9</v>
      </c>
      <c r="R27" s="13">
        <v>18</v>
      </c>
      <c r="S27" s="13">
        <v>2</v>
      </c>
      <c r="T27" s="13">
        <v>3</v>
      </c>
      <c r="U27" s="13">
        <v>3</v>
      </c>
      <c r="V27" s="13">
        <v>15</v>
      </c>
      <c r="W27" s="13">
        <v>5</v>
      </c>
      <c r="X27" s="13">
        <v>0</v>
      </c>
      <c r="Y27" s="13">
        <v>14</v>
      </c>
      <c r="Z27" s="13">
        <v>14</v>
      </c>
      <c r="AA27" s="13">
        <v>16</v>
      </c>
      <c r="AB27" s="13">
        <v>23</v>
      </c>
      <c r="AC27" s="13">
        <v>18</v>
      </c>
      <c r="AD27" s="13">
        <v>4</v>
      </c>
      <c r="AE27" s="13">
        <v>0</v>
      </c>
      <c r="AF27" s="22"/>
      <c r="AG27" s="19">
        <f t="shared" si="0"/>
        <v>316</v>
      </c>
    </row>
    <row r="28" spans="1:33" ht="15.75">
      <c r="A28" s="8" t="s">
        <v>28</v>
      </c>
      <c r="B28" s="16">
        <v>1</v>
      </c>
      <c r="C28" s="13">
        <v>1</v>
      </c>
      <c r="D28" s="13">
        <v>17</v>
      </c>
      <c r="E28" s="13">
        <v>17</v>
      </c>
      <c r="F28" s="13">
        <v>15</v>
      </c>
      <c r="G28" s="13">
        <v>17</v>
      </c>
      <c r="H28" s="13">
        <v>21</v>
      </c>
      <c r="I28" s="13">
        <v>4</v>
      </c>
      <c r="J28" s="13">
        <v>1</v>
      </c>
      <c r="K28" s="13">
        <v>17</v>
      </c>
      <c r="L28" s="13">
        <v>29</v>
      </c>
      <c r="M28" s="13">
        <v>17</v>
      </c>
      <c r="N28" s="13">
        <v>20</v>
      </c>
      <c r="O28" s="13">
        <v>4</v>
      </c>
      <c r="P28" s="13">
        <v>4</v>
      </c>
      <c r="Q28" s="13">
        <v>9</v>
      </c>
      <c r="R28" s="13">
        <v>22</v>
      </c>
      <c r="S28" s="13">
        <v>1</v>
      </c>
      <c r="T28" s="13">
        <v>0</v>
      </c>
      <c r="U28" s="13">
        <v>0</v>
      </c>
      <c r="V28" s="13">
        <v>16</v>
      </c>
      <c r="W28" s="13">
        <v>3</v>
      </c>
      <c r="X28" s="13">
        <v>0</v>
      </c>
      <c r="Y28" s="13">
        <v>16</v>
      </c>
      <c r="Z28" s="13">
        <v>15</v>
      </c>
      <c r="AA28" s="13">
        <v>16</v>
      </c>
      <c r="AB28" s="13">
        <v>22</v>
      </c>
      <c r="AC28" s="13">
        <v>19</v>
      </c>
      <c r="AD28" s="13">
        <v>6</v>
      </c>
      <c r="AE28" s="13">
        <v>0</v>
      </c>
      <c r="AF28" s="22"/>
      <c r="AG28" s="19">
        <f t="shared" si="0"/>
        <v>330</v>
      </c>
    </row>
    <row r="29" spans="1:33" ht="15.75">
      <c r="A29" s="8" t="s">
        <v>29</v>
      </c>
      <c r="B29" s="16">
        <v>3</v>
      </c>
      <c r="C29" s="13">
        <v>2</v>
      </c>
      <c r="D29" s="13">
        <v>18</v>
      </c>
      <c r="E29" s="13">
        <v>18</v>
      </c>
      <c r="F29" s="13">
        <v>13</v>
      </c>
      <c r="G29" s="13">
        <v>16</v>
      </c>
      <c r="H29" s="13">
        <v>23</v>
      </c>
      <c r="I29" s="13">
        <v>5</v>
      </c>
      <c r="J29" s="13">
        <v>1</v>
      </c>
      <c r="K29" s="13">
        <v>18</v>
      </c>
      <c r="L29" s="13">
        <v>28</v>
      </c>
      <c r="M29" s="13">
        <v>16</v>
      </c>
      <c r="N29" s="13">
        <v>15</v>
      </c>
      <c r="O29" s="13">
        <v>4</v>
      </c>
      <c r="P29" s="13">
        <v>4</v>
      </c>
      <c r="Q29" s="13">
        <v>9</v>
      </c>
      <c r="R29" s="13">
        <v>19</v>
      </c>
      <c r="S29" s="13">
        <v>0</v>
      </c>
      <c r="T29" s="13">
        <v>0</v>
      </c>
      <c r="U29" s="13">
        <v>0</v>
      </c>
      <c r="V29" s="13">
        <v>17</v>
      </c>
      <c r="W29" s="13">
        <v>4</v>
      </c>
      <c r="X29" s="13">
        <v>0</v>
      </c>
      <c r="Y29" s="13">
        <v>14</v>
      </c>
      <c r="Z29" s="13">
        <v>14</v>
      </c>
      <c r="AA29" s="13">
        <v>18</v>
      </c>
      <c r="AB29" s="13">
        <v>18</v>
      </c>
      <c r="AC29" s="13">
        <v>14</v>
      </c>
      <c r="AD29" s="13">
        <v>7</v>
      </c>
      <c r="AE29" s="13">
        <v>0</v>
      </c>
      <c r="AF29" s="22"/>
      <c r="AG29" s="19">
        <f t="shared" si="0"/>
        <v>318</v>
      </c>
    </row>
    <row r="30" spans="1:33" ht="15.75">
      <c r="A30" s="8" t="s">
        <v>30</v>
      </c>
      <c r="B30" s="16">
        <v>2</v>
      </c>
      <c r="C30" s="13">
        <v>1</v>
      </c>
      <c r="D30" s="13">
        <v>21</v>
      </c>
      <c r="E30" s="13">
        <v>17</v>
      </c>
      <c r="F30" s="13">
        <v>14</v>
      </c>
      <c r="G30" s="13">
        <v>15</v>
      </c>
      <c r="H30" s="13">
        <v>21</v>
      </c>
      <c r="I30" s="13">
        <v>5</v>
      </c>
      <c r="J30" s="13">
        <v>0</v>
      </c>
      <c r="K30" s="13">
        <v>19</v>
      </c>
      <c r="L30" s="13">
        <v>22</v>
      </c>
      <c r="M30" s="13">
        <v>15</v>
      </c>
      <c r="N30" s="13">
        <v>13</v>
      </c>
      <c r="O30" s="13">
        <v>4</v>
      </c>
      <c r="P30" s="13">
        <v>5</v>
      </c>
      <c r="Q30" s="13">
        <v>9</v>
      </c>
      <c r="R30" s="13">
        <v>25</v>
      </c>
      <c r="S30" s="13">
        <v>0</v>
      </c>
      <c r="T30" s="13">
        <v>0</v>
      </c>
      <c r="U30" s="13">
        <v>0</v>
      </c>
      <c r="V30" s="13">
        <v>15</v>
      </c>
      <c r="W30" s="13">
        <v>4</v>
      </c>
      <c r="X30" s="13">
        <v>0</v>
      </c>
      <c r="Y30" s="13">
        <v>13</v>
      </c>
      <c r="Z30" s="13">
        <v>11</v>
      </c>
      <c r="AA30" s="13">
        <v>18</v>
      </c>
      <c r="AB30" s="13">
        <v>17</v>
      </c>
      <c r="AC30" s="13">
        <v>16</v>
      </c>
      <c r="AD30" s="13">
        <v>8</v>
      </c>
      <c r="AE30" s="13">
        <v>1</v>
      </c>
      <c r="AF30" s="22"/>
      <c r="AG30" s="19">
        <f t="shared" si="0"/>
        <v>311</v>
      </c>
    </row>
    <row r="31" spans="1:33" ht="15.75">
      <c r="A31" s="8" t="s">
        <v>31</v>
      </c>
      <c r="B31" s="16">
        <v>3</v>
      </c>
      <c r="C31" s="13">
        <v>2</v>
      </c>
      <c r="D31" s="13">
        <v>23</v>
      </c>
      <c r="E31" s="13">
        <v>17</v>
      </c>
      <c r="F31" s="13">
        <v>15</v>
      </c>
      <c r="G31" s="13">
        <v>16</v>
      </c>
      <c r="H31" s="13">
        <v>19</v>
      </c>
      <c r="I31" s="13">
        <v>6</v>
      </c>
      <c r="J31" s="13">
        <v>1</v>
      </c>
      <c r="K31" s="13">
        <v>15</v>
      </c>
      <c r="L31" s="13">
        <v>20</v>
      </c>
      <c r="M31" s="13">
        <v>13</v>
      </c>
      <c r="N31" s="13">
        <v>12</v>
      </c>
      <c r="O31" s="13">
        <v>5</v>
      </c>
      <c r="P31" s="13">
        <v>6</v>
      </c>
      <c r="Q31" s="13">
        <v>9</v>
      </c>
      <c r="R31" s="13">
        <v>20</v>
      </c>
      <c r="S31" s="13">
        <v>0</v>
      </c>
      <c r="T31" s="13">
        <v>0</v>
      </c>
      <c r="U31" s="13">
        <v>0</v>
      </c>
      <c r="V31" s="13">
        <v>15</v>
      </c>
      <c r="W31" s="13">
        <v>6</v>
      </c>
      <c r="X31" s="13">
        <v>0</v>
      </c>
      <c r="Y31" s="13">
        <v>14</v>
      </c>
      <c r="Z31" s="13">
        <v>11</v>
      </c>
      <c r="AA31" s="13">
        <v>13</v>
      </c>
      <c r="AB31" s="13">
        <v>20</v>
      </c>
      <c r="AC31" s="13">
        <v>17</v>
      </c>
      <c r="AD31" s="13">
        <v>5</v>
      </c>
      <c r="AE31" s="13">
        <v>0</v>
      </c>
      <c r="AF31" s="22"/>
      <c r="AG31" s="19">
        <f t="shared" si="0"/>
        <v>303</v>
      </c>
    </row>
    <row r="32" spans="1:33" ht="15.75">
      <c r="A32" s="8" t="s">
        <v>32</v>
      </c>
      <c r="B32" s="16">
        <v>2</v>
      </c>
      <c r="C32" s="13">
        <v>2</v>
      </c>
      <c r="D32" s="13">
        <v>23</v>
      </c>
      <c r="E32" s="13">
        <v>16</v>
      </c>
      <c r="F32" s="13">
        <v>16</v>
      </c>
      <c r="G32" s="13">
        <v>16</v>
      </c>
      <c r="H32" s="13">
        <v>16</v>
      </c>
      <c r="I32" s="13">
        <v>4</v>
      </c>
      <c r="J32" s="13">
        <v>2</v>
      </c>
      <c r="K32" s="13">
        <v>14</v>
      </c>
      <c r="L32" s="13">
        <v>16</v>
      </c>
      <c r="M32" s="13">
        <v>11</v>
      </c>
      <c r="N32" s="13">
        <v>9</v>
      </c>
      <c r="O32" s="13">
        <v>5</v>
      </c>
      <c r="P32" s="13">
        <v>7</v>
      </c>
      <c r="Q32" s="13">
        <v>10</v>
      </c>
      <c r="R32" s="13">
        <v>18</v>
      </c>
      <c r="S32" s="13">
        <v>0</v>
      </c>
      <c r="T32" s="13">
        <v>0</v>
      </c>
      <c r="U32" s="13">
        <v>0</v>
      </c>
      <c r="V32" s="13">
        <v>13</v>
      </c>
      <c r="W32" s="13">
        <v>7</v>
      </c>
      <c r="X32" s="13">
        <v>0</v>
      </c>
      <c r="Y32" s="13">
        <v>14</v>
      </c>
      <c r="Z32" s="13">
        <v>11</v>
      </c>
      <c r="AA32" s="13">
        <v>14</v>
      </c>
      <c r="AB32" s="13">
        <v>19</v>
      </c>
      <c r="AC32" s="13">
        <v>18</v>
      </c>
      <c r="AD32" s="13">
        <v>5</v>
      </c>
      <c r="AE32" s="13">
        <v>2</v>
      </c>
      <c r="AF32" s="22"/>
      <c r="AG32" s="19">
        <f t="shared" si="0"/>
        <v>290</v>
      </c>
    </row>
    <row r="33" spans="1:33" ht="15.75">
      <c r="A33" s="8" t="s">
        <v>33</v>
      </c>
      <c r="B33" s="16">
        <v>3</v>
      </c>
      <c r="C33" s="13">
        <v>3</v>
      </c>
      <c r="D33" s="13">
        <v>19</v>
      </c>
      <c r="E33" s="13">
        <v>11</v>
      </c>
      <c r="F33" s="13">
        <v>14</v>
      </c>
      <c r="G33" s="13">
        <v>16</v>
      </c>
      <c r="H33" s="13">
        <v>28</v>
      </c>
      <c r="I33" s="13">
        <v>7</v>
      </c>
      <c r="J33" s="13">
        <v>2</v>
      </c>
      <c r="K33" s="13">
        <v>11</v>
      </c>
      <c r="L33" s="13">
        <v>18</v>
      </c>
      <c r="M33" s="13">
        <v>9</v>
      </c>
      <c r="N33" s="13">
        <v>9</v>
      </c>
      <c r="O33" s="13">
        <v>4</v>
      </c>
      <c r="P33" s="13">
        <v>7</v>
      </c>
      <c r="Q33" s="13">
        <v>9</v>
      </c>
      <c r="R33" s="13">
        <v>11</v>
      </c>
      <c r="S33" s="13">
        <v>0</v>
      </c>
      <c r="T33" s="13">
        <v>0</v>
      </c>
      <c r="U33" s="13">
        <v>0</v>
      </c>
      <c r="V33" s="13">
        <v>9</v>
      </c>
      <c r="W33" s="13">
        <v>6</v>
      </c>
      <c r="X33" s="13">
        <v>0</v>
      </c>
      <c r="Y33" s="13">
        <v>11</v>
      </c>
      <c r="Z33" s="13">
        <v>9</v>
      </c>
      <c r="AA33" s="13">
        <v>13</v>
      </c>
      <c r="AB33" s="13">
        <v>16</v>
      </c>
      <c r="AC33" s="13">
        <v>16</v>
      </c>
      <c r="AD33" s="13">
        <v>6</v>
      </c>
      <c r="AE33" s="13">
        <v>2</v>
      </c>
      <c r="AF33" s="22"/>
      <c r="AG33" s="19">
        <f t="shared" si="0"/>
        <v>269</v>
      </c>
    </row>
    <row r="34" spans="1:33" ht="15.75">
      <c r="A34" s="8" t="s">
        <v>34</v>
      </c>
      <c r="B34" s="16">
        <v>2</v>
      </c>
      <c r="C34" s="13">
        <v>4</v>
      </c>
      <c r="D34" s="13">
        <v>14</v>
      </c>
      <c r="E34" s="13">
        <v>12</v>
      </c>
      <c r="F34" s="13">
        <v>15</v>
      </c>
      <c r="G34" s="13">
        <v>14</v>
      </c>
      <c r="H34" s="13">
        <v>22</v>
      </c>
      <c r="I34" s="13">
        <v>6</v>
      </c>
      <c r="J34" s="13">
        <v>2</v>
      </c>
      <c r="K34" s="13">
        <v>10</v>
      </c>
      <c r="L34" s="13">
        <v>20</v>
      </c>
      <c r="M34" s="13">
        <v>9</v>
      </c>
      <c r="N34" s="13">
        <v>11</v>
      </c>
      <c r="O34" s="13">
        <v>5</v>
      </c>
      <c r="P34" s="13">
        <v>8</v>
      </c>
      <c r="Q34" s="13">
        <v>9</v>
      </c>
      <c r="R34" s="13">
        <v>9</v>
      </c>
      <c r="S34" s="13">
        <v>0</v>
      </c>
      <c r="T34" s="13">
        <v>1</v>
      </c>
      <c r="U34" s="13">
        <v>1</v>
      </c>
      <c r="V34" s="13">
        <v>10</v>
      </c>
      <c r="W34" s="13">
        <v>8</v>
      </c>
      <c r="X34" s="13">
        <v>1</v>
      </c>
      <c r="Y34" s="13">
        <v>10</v>
      </c>
      <c r="Z34" s="13">
        <v>11</v>
      </c>
      <c r="AA34" s="13">
        <v>17</v>
      </c>
      <c r="AB34" s="13">
        <v>13</v>
      </c>
      <c r="AC34" s="13">
        <v>13</v>
      </c>
      <c r="AD34" s="13">
        <v>6</v>
      </c>
      <c r="AE34" s="13">
        <v>4</v>
      </c>
      <c r="AF34" s="22"/>
      <c r="AG34" s="19">
        <f t="shared" ref="AG34:AG50" si="1">SUM(B34:AE34)</f>
        <v>267</v>
      </c>
    </row>
    <row r="35" spans="1:33" ht="15.75">
      <c r="A35" s="8" t="s">
        <v>35</v>
      </c>
      <c r="B35" s="16">
        <v>3</v>
      </c>
      <c r="C35" s="13">
        <v>3</v>
      </c>
      <c r="D35" s="13">
        <v>16</v>
      </c>
      <c r="E35" s="13">
        <v>14</v>
      </c>
      <c r="F35" s="13">
        <v>14</v>
      </c>
      <c r="G35" s="13">
        <v>14</v>
      </c>
      <c r="H35" s="13">
        <v>13</v>
      </c>
      <c r="I35" s="13">
        <v>6</v>
      </c>
      <c r="J35" s="13">
        <v>4</v>
      </c>
      <c r="K35" s="13">
        <v>15</v>
      </c>
      <c r="L35" s="13">
        <v>21</v>
      </c>
      <c r="M35" s="13">
        <v>13</v>
      </c>
      <c r="N35" s="13">
        <v>15</v>
      </c>
      <c r="O35" s="13">
        <v>6</v>
      </c>
      <c r="P35" s="13">
        <v>7</v>
      </c>
      <c r="Q35" s="13">
        <v>8</v>
      </c>
      <c r="R35" s="13">
        <v>14</v>
      </c>
      <c r="S35" s="13">
        <v>2</v>
      </c>
      <c r="T35" s="13">
        <v>2</v>
      </c>
      <c r="U35" s="13">
        <v>2</v>
      </c>
      <c r="V35" s="13">
        <v>14</v>
      </c>
      <c r="W35" s="13">
        <v>6</v>
      </c>
      <c r="X35" s="13">
        <v>2</v>
      </c>
      <c r="Y35" s="13">
        <v>10</v>
      </c>
      <c r="Z35" s="13">
        <v>12</v>
      </c>
      <c r="AA35" s="13">
        <v>16</v>
      </c>
      <c r="AB35" s="13">
        <v>16</v>
      </c>
      <c r="AC35" s="13">
        <v>16</v>
      </c>
      <c r="AD35" s="13">
        <v>8</v>
      </c>
      <c r="AE35" s="13">
        <v>6</v>
      </c>
      <c r="AF35" s="22"/>
      <c r="AG35" s="19">
        <f t="shared" si="1"/>
        <v>298</v>
      </c>
    </row>
    <row r="36" spans="1:33" ht="15.75">
      <c r="A36" s="8" t="s">
        <v>36</v>
      </c>
      <c r="B36" s="16">
        <v>4</v>
      </c>
      <c r="C36" s="13">
        <v>5</v>
      </c>
      <c r="D36" s="13">
        <v>12</v>
      </c>
      <c r="E36" s="13">
        <v>12</v>
      </c>
      <c r="F36" s="13">
        <v>13</v>
      </c>
      <c r="G36" s="13">
        <v>12</v>
      </c>
      <c r="H36" s="13">
        <v>11</v>
      </c>
      <c r="I36" s="13">
        <v>4</v>
      </c>
      <c r="J36" s="13">
        <v>3</v>
      </c>
      <c r="K36" s="13">
        <v>11</v>
      </c>
      <c r="L36" s="13">
        <v>13</v>
      </c>
      <c r="M36" s="13">
        <v>10</v>
      </c>
      <c r="N36" s="13">
        <v>12</v>
      </c>
      <c r="O36" s="13">
        <v>5</v>
      </c>
      <c r="P36" s="13">
        <v>8</v>
      </c>
      <c r="Q36" s="13">
        <v>5</v>
      </c>
      <c r="R36" s="13">
        <v>11</v>
      </c>
      <c r="S36" s="13">
        <v>3</v>
      </c>
      <c r="T36" s="13">
        <v>2</v>
      </c>
      <c r="U36" s="13">
        <v>2</v>
      </c>
      <c r="V36" s="13">
        <v>13</v>
      </c>
      <c r="W36" s="13">
        <v>6</v>
      </c>
      <c r="X36" s="13">
        <v>3</v>
      </c>
      <c r="Y36" s="13">
        <v>9</v>
      </c>
      <c r="Z36" s="13">
        <v>10</v>
      </c>
      <c r="AA36" s="13">
        <v>13</v>
      </c>
      <c r="AB36" s="13">
        <v>18</v>
      </c>
      <c r="AC36" s="13">
        <v>16</v>
      </c>
      <c r="AD36" s="13">
        <v>3</v>
      </c>
      <c r="AE36" s="13">
        <v>8</v>
      </c>
      <c r="AF36" s="22"/>
      <c r="AG36" s="19">
        <f t="shared" si="1"/>
        <v>257</v>
      </c>
    </row>
    <row r="37" spans="1:33" ht="15.75">
      <c r="A37" s="8" t="s">
        <v>37</v>
      </c>
      <c r="B37" s="16">
        <v>5</v>
      </c>
      <c r="C37" s="13">
        <v>5</v>
      </c>
      <c r="D37" s="13">
        <v>12</v>
      </c>
      <c r="E37" s="13">
        <v>11</v>
      </c>
      <c r="F37" s="13">
        <v>15</v>
      </c>
      <c r="G37" s="13">
        <v>10</v>
      </c>
      <c r="H37" s="13">
        <v>10</v>
      </c>
      <c r="I37" s="13">
        <v>5</v>
      </c>
      <c r="J37" s="13">
        <v>4</v>
      </c>
      <c r="K37" s="13">
        <v>10</v>
      </c>
      <c r="L37" s="13">
        <v>11</v>
      </c>
      <c r="M37" s="13">
        <v>10</v>
      </c>
      <c r="N37" s="13">
        <v>10</v>
      </c>
      <c r="O37" s="13">
        <v>5</v>
      </c>
      <c r="P37" s="13">
        <v>6</v>
      </c>
      <c r="Q37" s="13">
        <v>4</v>
      </c>
      <c r="R37" s="13">
        <v>10</v>
      </c>
      <c r="S37" s="13">
        <v>3</v>
      </c>
      <c r="T37" s="13">
        <v>4</v>
      </c>
      <c r="U37" s="13">
        <v>4</v>
      </c>
      <c r="V37" s="13">
        <v>9</v>
      </c>
      <c r="W37" s="13">
        <v>4</v>
      </c>
      <c r="X37" s="13">
        <v>3</v>
      </c>
      <c r="Y37" s="13">
        <v>10</v>
      </c>
      <c r="Z37" s="13">
        <v>9</v>
      </c>
      <c r="AA37" s="13">
        <v>12</v>
      </c>
      <c r="AB37" s="13">
        <v>15</v>
      </c>
      <c r="AC37" s="13">
        <v>14</v>
      </c>
      <c r="AD37" s="13">
        <v>4</v>
      </c>
      <c r="AE37" s="13">
        <v>7</v>
      </c>
      <c r="AF37" s="22"/>
      <c r="AG37" s="19">
        <f t="shared" si="1"/>
        <v>241</v>
      </c>
    </row>
    <row r="38" spans="1:33" ht="15.75">
      <c r="A38" s="8" t="s">
        <v>38</v>
      </c>
      <c r="B38" s="16">
        <v>5</v>
      </c>
      <c r="C38" s="13">
        <v>5</v>
      </c>
      <c r="D38" s="13">
        <v>13</v>
      </c>
      <c r="E38" s="13">
        <v>15</v>
      </c>
      <c r="F38" s="13">
        <v>13</v>
      </c>
      <c r="G38" s="13">
        <v>10</v>
      </c>
      <c r="H38" s="13">
        <v>14</v>
      </c>
      <c r="I38" s="13">
        <v>4</v>
      </c>
      <c r="J38" s="13">
        <v>4</v>
      </c>
      <c r="K38" s="13">
        <v>13</v>
      </c>
      <c r="L38" s="13">
        <v>10</v>
      </c>
      <c r="M38" s="13">
        <v>9</v>
      </c>
      <c r="N38" s="13">
        <v>12</v>
      </c>
      <c r="O38" s="13">
        <v>7</v>
      </c>
      <c r="P38" s="13">
        <v>5</v>
      </c>
      <c r="Q38" s="13">
        <v>4</v>
      </c>
      <c r="R38" s="13">
        <v>13</v>
      </c>
      <c r="S38" s="13">
        <v>4</v>
      </c>
      <c r="T38" s="13">
        <v>3</v>
      </c>
      <c r="U38" s="13">
        <v>3</v>
      </c>
      <c r="V38" s="13">
        <v>13</v>
      </c>
      <c r="W38" s="13">
        <v>4</v>
      </c>
      <c r="X38" s="13">
        <v>4</v>
      </c>
      <c r="Y38" s="13">
        <v>14</v>
      </c>
      <c r="Z38" s="13">
        <v>11</v>
      </c>
      <c r="AA38" s="13">
        <v>10</v>
      </c>
      <c r="AB38" s="13">
        <v>14</v>
      </c>
      <c r="AC38" s="13">
        <v>14</v>
      </c>
      <c r="AD38" s="13">
        <v>5</v>
      </c>
      <c r="AE38" s="13">
        <v>8</v>
      </c>
      <c r="AF38" s="22"/>
      <c r="AG38" s="19">
        <f t="shared" si="1"/>
        <v>263</v>
      </c>
    </row>
    <row r="39" spans="1:33" ht="15.75">
      <c r="A39" s="8" t="s">
        <v>39</v>
      </c>
      <c r="B39" s="16">
        <v>4</v>
      </c>
      <c r="C39" s="13">
        <v>5</v>
      </c>
      <c r="D39" s="13">
        <v>16</v>
      </c>
      <c r="E39" s="13">
        <v>17</v>
      </c>
      <c r="F39" s="13">
        <v>13</v>
      </c>
      <c r="G39" s="13">
        <v>15</v>
      </c>
      <c r="H39" s="13">
        <v>14</v>
      </c>
      <c r="I39" s="13">
        <v>4</v>
      </c>
      <c r="J39" s="13">
        <v>3</v>
      </c>
      <c r="K39" s="13">
        <v>15</v>
      </c>
      <c r="L39" s="13">
        <v>7</v>
      </c>
      <c r="M39" s="13">
        <v>15</v>
      </c>
      <c r="N39" s="13">
        <v>14</v>
      </c>
      <c r="O39" s="13">
        <v>9</v>
      </c>
      <c r="P39" s="13">
        <v>6</v>
      </c>
      <c r="Q39" s="13">
        <v>4</v>
      </c>
      <c r="R39" s="13">
        <v>13</v>
      </c>
      <c r="S39" s="13">
        <v>3</v>
      </c>
      <c r="T39" s="13">
        <v>4</v>
      </c>
      <c r="U39" s="13">
        <v>4</v>
      </c>
      <c r="V39" s="13">
        <v>13</v>
      </c>
      <c r="W39" s="13">
        <v>3</v>
      </c>
      <c r="X39" s="13">
        <v>4</v>
      </c>
      <c r="Y39" s="13">
        <v>14</v>
      </c>
      <c r="Z39" s="13">
        <v>14</v>
      </c>
      <c r="AA39" s="13">
        <v>14</v>
      </c>
      <c r="AB39" s="13">
        <v>16</v>
      </c>
      <c r="AC39" s="13">
        <v>13</v>
      </c>
      <c r="AD39" s="13">
        <v>4</v>
      </c>
      <c r="AE39" s="13">
        <v>7</v>
      </c>
      <c r="AF39" s="22"/>
      <c r="AG39" s="19">
        <f t="shared" si="1"/>
        <v>287</v>
      </c>
    </row>
    <row r="40" spans="1:33" ht="15.75">
      <c r="A40" s="8" t="s">
        <v>40</v>
      </c>
      <c r="B40" s="16">
        <v>4</v>
      </c>
      <c r="C40" s="13">
        <v>5</v>
      </c>
      <c r="D40" s="13">
        <v>15</v>
      </c>
      <c r="E40" s="13">
        <v>11</v>
      </c>
      <c r="F40" s="13">
        <v>12</v>
      </c>
      <c r="G40" s="13">
        <v>15</v>
      </c>
      <c r="H40" s="13">
        <v>14</v>
      </c>
      <c r="I40" s="13">
        <v>3</v>
      </c>
      <c r="J40" s="13">
        <v>4</v>
      </c>
      <c r="K40" s="13">
        <v>13</v>
      </c>
      <c r="L40" s="13">
        <v>7</v>
      </c>
      <c r="M40" s="13">
        <v>13</v>
      </c>
      <c r="N40" s="13">
        <v>14</v>
      </c>
      <c r="O40" s="13">
        <v>9</v>
      </c>
      <c r="P40" s="13">
        <v>5</v>
      </c>
      <c r="Q40" s="13">
        <v>4</v>
      </c>
      <c r="R40" s="13">
        <v>12</v>
      </c>
      <c r="S40" s="13">
        <v>4</v>
      </c>
      <c r="T40" s="13">
        <v>4</v>
      </c>
      <c r="U40" s="13">
        <v>4</v>
      </c>
      <c r="V40" s="13">
        <v>11</v>
      </c>
      <c r="W40" s="13">
        <v>4</v>
      </c>
      <c r="X40" s="13">
        <v>4</v>
      </c>
      <c r="Y40" s="13">
        <v>13</v>
      </c>
      <c r="Z40" s="13">
        <v>13</v>
      </c>
      <c r="AA40" s="13">
        <v>15</v>
      </c>
      <c r="AB40" s="13">
        <v>15</v>
      </c>
      <c r="AC40" s="13">
        <v>13</v>
      </c>
      <c r="AD40" s="13">
        <v>5</v>
      </c>
      <c r="AE40" s="13">
        <v>4</v>
      </c>
      <c r="AF40" s="22"/>
      <c r="AG40" s="19">
        <f t="shared" si="1"/>
        <v>269</v>
      </c>
    </row>
    <row r="41" spans="1:33" ht="15.75">
      <c r="A41" s="8" t="s">
        <v>41</v>
      </c>
      <c r="B41" s="16">
        <v>4</v>
      </c>
      <c r="C41" s="13">
        <v>6</v>
      </c>
      <c r="D41" s="13">
        <v>14</v>
      </c>
      <c r="E41" s="13">
        <v>10</v>
      </c>
      <c r="F41" s="13">
        <v>9</v>
      </c>
      <c r="G41" s="13">
        <v>12</v>
      </c>
      <c r="H41" s="13">
        <v>13</v>
      </c>
      <c r="I41" s="13">
        <v>4</v>
      </c>
      <c r="J41" s="13">
        <v>4</v>
      </c>
      <c r="K41" s="13">
        <v>14</v>
      </c>
      <c r="L41" s="13">
        <v>6</v>
      </c>
      <c r="M41" s="13">
        <v>14</v>
      </c>
      <c r="N41" s="13">
        <v>12</v>
      </c>
      <c r="O41" s="13">
        <v>8</v>
      </c>
      <c r="P41" s="13">
        <v>4</v>
      </c>
      <c r="Q41" s="13">
        <v>5</v>
      </c>
      <c r="R41" s="13">
        <v>12</v>
      </c>
      <c r="S41" s="13">
        <v>4</v>
      </c>
      <c r="T41" s="13">
        <v>4</v>
      </c>
      <c r="U41" s="13">
        <v>4</v>
      </c>
      <c r="V41" s="13">
        <v>11</v>
      </c>
      <c r="W41" s="13">
        <v>4</v>
      </c>
      <c r="X41" s="13">
        <v>4</v>
      </c>
      <c r="Y41" s="13">
        <v>12</v>
      </c>
      <c r="Z41" s="13">
        <v>13</v>
      </c>
      <c r="AA41" s="13">
        <v>14</v>
      </c>
      <c r="AB41" s="13">
        <v>13</v>
      </c>
      <c r="AC41" s="13">
        <v>12</v>
      </c>
      <c r="AD41" s="13">
        <v>4</v>
      </c>
      <c r="AE41" s="13">
        <v>4</v>
      </c>
      <c r="AF41" s="22"/>
      <c r="AG41" s="19">
        <f t="shared" si="1"/>
        <v>254</v>
      </c>
    </row>
    <row r="42" spans="1:33" ht="15.75">
      <c r="A42" s="8" t="s">
        <v>42</v>
      </c>
      <c r="B42" s="16">
        <v>4</v>
      </c>
      <c r="C42" s="13">
        <v>4</v>
      </c>
      <c r="D42" s="13">
        <v>13</v>
      </c>
      <c r="E42" s="13">
        <v>8</v>
      </c>
      <c r="F42" s="13">
        <v>8</v>
      </c>
      <c r="G42" s="13">
        <v>12</v>
      </c>
      <c r="H42" s="13">
        <v>12</v>
      </c>
      <c r="I42" s="13">
        <v>4</v>
      </c>
      <c r="J42" s="13">
        <v>4</v>
      </c>
      <c r="K42" s="13">
        <v>12</v>
      </c>
      <c r="L42" s="13">
        <v>5</v>
      </c>
      <c r="M42" s="13">
        <v>12</v>
      </c>
      <c r="N42" s="13">
        <v>11</v>
      </c>
      <c r="O42" s="13">
        <v>9</v>
      </c>
      <c r="P42" s="13">
        <v>5</v>
      </c>
      <c r="Q42" s="13">
        <v>4</v>
      </c>
      <c r="R42" s="13">
        <v>12</v>
      </c>
      <c r="S42" s="13">
        <v>4</v>
      </c>
      <c r="T42" s="13">
        <v>4</v>
      </c>
      <c r="U42" s="13">
        <v>4</v>
      </c>
      <c r="V42" s="13">
        <v>10</v>
      </c>
      <c r="W42" s="13">
        <v>4</v>
      </c>
      <c r="X42" s="13">
        <v>4</v>
      </c>
      <c r="Y42" s="13">
        <v>12</v>
      </c>
      <c r="Z42" s="13">
        <v>12</v>
      </c>
      <c r="AA42" s="13">
        <v>12</v>
      </c>
      <c r="AB42" s="13">
        <v>14</v>
      </c>
      <c r="AC42" s="13">
        <v>12</v>
      </c>
      <c r="AD42" s="13">
        <v>5</v>
      </c>
      <c r="AE42" s="13">
        <v>4</v>
      </c>
      <c r="AF42" s="22"/>
      <c r="AG42" s="19">
        <f t="shared" si="1"/>
        <v>240</v>
      </c>
    </row>
    <row r="43" spans="1:33" ht="15.75">
      <c r="A43" s="8" t="s">
        <v>43</v>
      </c>
      <c r="B43" s="16">
        <v>4</v>
      </c>
      <c r="C43" s="13">
        <v>4</v>
      </c>
      <c r="D43" s="13">
        <v>8</v>
      </c>
      <c r="E43" s="13">
        <v>7</v>
      </c>
      <c r="F43" s="13">
        <v>7</v>
      </c>
      <c r="G43" s="13">
        <v>11</v>
      </c>
      <c r="H43" s="13">
        <v>8</v>
      </c>
      <c r="I43" s="13">
        <v>3</v>
      </c>
      <c r="J43" s="13">
        <v>4</v>
      </c>
      <c r="K43" s="13">
        <v>8</v>
      </c>
      <c r="L43" s="13">
        <v>6</v>
      </c>
      <c r="M43" s="13">
        <v>13</v>
      </c>
      <c r="N43" s="13">
        <v>9</v>
      </c>
      <c r="O43" s="13">
        <v>6</v>
      </c>
      <c r="P43" s="13">
        <v>4</v>
      </c>
      <c r="Q43" s="13">
        <v>5</v>
      </c>
      <c r="R43" s="13">
        <v>9</v>
      </c>
      <c r="S43" s="13">
        <v>4</v>
      </c>
      <c r="T43" s="13">
        <v>4</v>
      </c>
      <c r="U43" s="13">
        <v>3</v>
      </c>
      <c r="V43" s="13">
        <v>8</v>
      </c>
      <c r="W43" s="13">
        <v>4</v>
      </c>
      <c r="X43" s="13">
        <v>4</v>
      </c>
      <c r="Y43" s="13">
        <v>10</v>
      </c>
      <c r="Z43" s="13">
        <v>12</v>
      </c>
      <c r="AA43" s="13">
        <v>12</v>
      </c>
      <c r="AB43" s="13">
        <v>12</v>
      </c>
      <c r="AC43" s="13">
        <v>11</v>
      </c>
      <c r="AD43" s="13">
        <v>4</v>
      </c>
      <c r="AE43" s="13">
        <v>4</v>
      </c>
      <c r="AF43" s="22"/>
      <c r="AG43" s="19">
        <f t="shared" si="1"/>
        <v>208</v>
      </c>
    </row>
    <row r="44" spans="1:33" ht="15.75">
      <c r="A44" s="8" t="s">
        <v>44</v>
      </c>
      <c r="B44" s="16">
        <v>4</v>
      </c>
      <c r="C44" s="13">
        <v>4</v>
      </c>
      <c r="D44" s="13">
        <v>6</v>
      </c>
      <c r="E44" s="13">
        <v>8</v>
      </c>
      <c r="F44" s="13">
        <v>6</v>
      </c>
      <c r="G44" s="13">
        <v>6</v>
      </c>
      <c r="H44" s="13">
        <v>5</v>
      </c>
      <c r="I44" s="13">
        <v>4</v>
      </c>
      <c r="J44" s="13">
        <v>4</v>
      </c>
      <c r="K44" s="13">
        <v>6</v>
      </c>
      <c r="L44" s="13">
        <v>5</v>
      </c>
      <c r="M44" s="13">
        <v>11</v>
      </c>
      <c r="N44" s="13">
        <v>6</v>
      </c>
      <c r="O44" s="13">
        <v>5</v>
      </c>
      <c r="P44" s="13">
        <v>4</v>
      </c>
      <c r="Q44" s="13">
        <v>4</v>
      </c>
      <c r="R44" s="13">
        <v>6</v>
      </c>
      <c r="S44" s="13">
        <v>4</v>
      </c>
      <c r="T44" s="13">
        <v>4</v>
      </c>
      <c r="U44" s="13">
        <v>4</v>
      </c>
      <c r="V44" s="13">
        <v>5</v>
      </c>
      <c r="W44" s="13">
        <v>4</v>
      </c>
      <c r="X44" s="13">
        <v>4</v>
      </c>
      <c r="Y44" s="13">
        <v>6</v>
      </c>
      <c r="Z44" s="13">
        <v>8</v>
      </c>
      <c r="AA44" s="13">
        <v>9</v>
      </c>
      <c r="AB44" s="13">
        <v>8</v>
      </c>
      <c r="AC44" s="13">
        <v>7</v>
      </c>
      <c r="AD44" s="13">
        <v>5</v>
      </c>
      <c r="AE44" s="13">
        <v>3</v>
      </c>
      <c r="AF44" s="22"/>
      <c r="AG44" s="19">
        <f t="shared" si="1"/>
        <v>165</v>
      </c>
    </row>
    <row r="45" spans="1:33" ht="15.75">
      <c r="A45" s="8" t="s">
        <v>45</v>
      </c>
      <c r="B45" s="16">
        <v>4</v>
      </c>
      <c r="C45" s="13">
        <v>4</v>
      </c>
      <c r="D45" s="13">
        <v>7</v>
      </c>
      <c r="E45" s="13">
        <v>7</v>
      </c>
      <c r="F45" s="13">
        <v>6</v>
      </c>
      <c r="G45" s="13">
        <v>5</v>
      </c>
      <c r="H45" s="13">
        <v>4</v>
      </c>
      <c r="I45" s="13">
        <v>4</v>
      </c>
      <c r="J45" s="13">
        <v>4</v>
      </c>
      <c r="K45" s="13">
        <v>6</v>
      </c>
      <c r="L45" s="13">
        <v>6</v>
      </c>
      <c r="M45" s="13">
        <v>6</v>
      </c>
      <c r="N45" s="13">
        <v>5</v>
      </c>
      <c r="O45" s="13">
        <v>4</v>
      </c>
      <c r="P45" s="13">
        <v>5</v>
      </c>
      <c r="Q45" s="13">
        <v>5</v>
      </c>
      <c r="R45" s="13">
        <v>5</v>
      </c>
      <c r="S45" s="13">
        <v>4</v>
      </c>
      <c r="T45" s="13">
        <v>3</v>
      </c>
      <c r="U45" s="13">
        <v>4</v>
      </c>
      <c r="V45" s="13">
        <v>5</v>
      </c>
      <c r="W45" s="13">
        <v>4</v>
      </c>
      <c r="X45" s="13">
        <v>3</v>
      </c>
      <c r="Y45" s="13">
        <v>6</v>
      </c>
      <c r="Z45" s="13">
        <v>6</v>
      </c>
      <c r="AA45" s="13">
        <v>6</v>
      </c>
      <c r="AB45" s="13">
        <v>7</v>
      </c>
      <c r="AC45" s="13">
        <v>5</v>
      </c>
      <c r="AD45" s="13">
        <v>4</v>
      </c>
      <c r="AE45" s="13">
        <v>4</v>
      </c>
      <c r="AF45" s="22"/>
      <c r="AG45" s="19">
        <f t="shared" si="1"/>
        <v>148</v>
      </c>
    </row>
    <row r="46" spans="1:33" ht="15.75">
      <c r="A46" s="8" t="s">
        <v>46</v>
      </c>
      <c r="B46" s="16">
        <v>4</v>
      </c>
      <c r="C46" s="13">
        <v>4</v>
      </c>
      <c r="D46" s="13">
        <v>5</v>
      </c>
      <c r="E46" s="13">
        <v>8</v>
      </c>
      <c r="F46" s="13">
        <v>4</v>
      </c>
      <c r="G46" s="13">
        <v>4</v>
      </c>
      <c r="H46" s="13">
        <v>4</v>
      </c>
      <c r="I46" s="13">
        <v>4</v>
      </c>
      <c r="J46" s="13">
        <v>3</v>
      </c>
      <c r="K46" s="13">
        <v>5</v>
      </c>
      <c r="L46" s="13">
        <v>5</v>
      </c>
      <c r="M46" s="13">
        <v>5</v>
      </c>
      <c r="N46" s="13">
        <v>4</v>
      </c>
      <c r="O46" s="13">
        <v>5</v>
      </c>
      <c r="P46" s="13">
        <v>4</v>
      </c>
      <c r="Q46" s="13">
        <v>4</v>
      </c>
      <c r="R46" s="13">
        <v>4</v>
      </c>
      <c r="S46" s="13">
        <v>4</v>
      </c>
      <c r="T46" s="13">
        <v>4</v>
      </c>
      <c r="U46" s="13">
        <v>4</v>
      </c>
      <c r="V46" s="13">
        <v>4</v>
      </c>
      <c r="W46" s="13">
        <v>4</v>
      </c>
      <c r="X46" s="13">
        <v>4</v>
      </c>
      <c r="Y46" s="13">
        <v>5</v>
      </c>
      <c r="Z46" s="13">
        <v>4</v>
      </c>
      <c r="AA46" s="13">
        <v>6</v>
      </c>
      <c r="AB46" s="13">
        <v>7</v>
      </c>
      <c r="AC46" s="13">
        <v>5</v>
      </c>
      <c r="AD46" s="13">
        <v>4</v>
      </c>
      <c r="AE46" s="13">
        <v>4</v>
      </c>
      <c r="AF46" s="22"/>
      <c r="AG46" s="19">
        <f t="shared" si="1"/>
        <v>135</v>
      </c>
    </row>
    <row r="47" spans="1:33" ht="15.75">
      <c r="A47" s="8" t="s">
        <v>47</v>
      </c>
      <c r="B47" s="16">
        <v>4</v>
      </c>
      <c r="C47" s="13">
        <v>4</v>
      </c>
      <c r="D47" s="13">
        <v>4</v>
      </c>
      <c r="E47" s="13">
        <v>8</v>
      </c>
      <c r="F47" s="13">
        <v>5</v>
      </c>
      <c r="G47" s="13">
        <v>4</v>
      </c>
      <c r="H47" s="13">
        <v>4</v>
      </c>
      <c r="I47" s="13">
        <v>3</v>
      </c>
      <c r="J47" s="13">
        <v>4</v>
      </c>
      <c r="K47" s="13">
        <v>3</v>
      </c>
      <c r="L47" s="13">
        <v>5</v>
      </c>
      <c r="M47" s="13">
        <v>4</v>
      </c>
      <c r="N47" s="13">
        <v>4</v>
      </c>
      <c r="O47" s="13">
        <v>4</v>
      </c>
      <c r="P47" s="13">
        <v>4</v>
      </c>
      <c r="Q47" s="13">
        <v>4</v>
      </c>
      <c r="R47" s="13">
        <v>3</v>
      </c>
      <c r="S47" s="13">
        <v>4</v>
      </c>
      <c r="T47" s="13">
        <v>4</v>
      </c>
      <c r="U47" s="13">
        <v>4</v>
      </c>
      <c r="V47" s="13">
        <v>3</v>
      </c>
      <c r="W47" s="13">
        <v>3</v>
      </c>
      <c r="X47" s="13">
        <v>4</v>
      </c>
      <c r="Y47" s="13">
        <v>6</v>
      </c>
      <c r="Z47" s="13">
        <v>5</v>
      </c>
      <c r="AA47" s="13">
        <v>5</v>
      </c>
      <c r="AB47" s="13">
        <v>6</v>
      </c>
      <c r="AC47" s="13">
        <v>4</v>
      </c>
      <c r="AD47" s="13">
        <v>5</v>
      </c>
      <c r="AE47" s="13">
        <v>4</v>
      </c>
      <c r="AF47" s="22"/>
      <c r="AG47" s="19">
        <f t="shared" si="1"/>
        <v>128</v>
      </c>
    </row>
    <row r="48" spans="1:33" ht="15.75">
      <c r="A48" s="8" t="s">
        <v>48</v>
      </c>
      <c r="B48" s="16">
        <v>4</v>
      </c>
      <c r="C48" s="13">
        <v>4</v>
      </c>
      <c r="D48" s="13">
        <v>5</v>
      </c>
      <c r="E48" s="13">
        <v>6</v>
      </c>
      <c r="F48" s="13">
        <v>4</v>
      </c>
      <c r="G48" s="13">
        <v>4</v>
      </c>
      <c r="H48" s="13">
        <v>4</v>
      </c>
      <c r="I48" s="13">
        <v>4</v>
      </c>
      <c r="J48" s="13">
        <v>4</v>
      </c>
      <c r="K48" s="13">
        <v>5</v>
      </c>
      <c r="L48" s="13">
        <v>6</v>
      </c>
      <c r="M48" s="13">
        <v>5</v>
      </c>
      <c r="N48" s="13">
        <v>5</v>
      </c>
      <c r="O48" s="13">
        <v>5</v>
      </c>
      <c r="P48" s="13">
        <v>5</v>
      </c>
      <c r="Q48" s="13">
        <v>5</v>
      </c>
      <c r="R48" s="13">
        <v>5</v>
      </c>
      <c r="S48" s="13">
        <v>4</v>
      </c>
      <c r="T48" s="13">
        <v>4</v>
      </c>
      <c r="U48" s="13">
        <v>4</v>
      </c>
      <c r="V48" s="13">
        <v>5</v>
      </c>
      <c r="W48" s="13">
        <v>5</v>
      </c>
      <c r="X48" s="13">
        <v>4</v>
      </c>
      <c r="Y48" s="13">
        <v>5</v>
      </c>
      <c r="Z48" s="13">
        <v>4</v>
      </c>
      <c r="AA48" s="13">
        <v>6</v>
      </c>
      <c r="AB48" s="13">
        <v>6</v>
      </c>
      <c r="AC48" s="13">
        <v>5</v>
      </c>
      <c r="AD48" s="13">
        <v>5</v>
      </c>
      <c r="AE48" s="13">
        <v>4</v>
      </c>
      <c r="AF48" s="22"/>
      <c r="AG48" s="19">
        <f t="shared" si="1"/>
        <v>141</v>
      </c>
    </row>
    <row r="49" spans="1:33" ht="16.5" thickBot="1">
      <c r="A49" s="9" t="s">
        <v>49</v>
      </c>
      <c r="B49" s="17">
        <v>4</v>
      </c>
      <c r="C49" s="14">
        <v>4</v>
      </c>
      <c r="D49" s="14">
        <v>4</v>
      </c>
      <c r="E49" s="14">
        <v>6</v>
      </c>
      <c r="F49" s="14">
        <v>4</v>
      </c>
      <c r="G49" s="14">
        <v>4</v>
      </c>
      <c r="H49" s="14">
        <v>4</v>
      </c>
      <c r="I49" s="14">
        <v>4</v>
      </c>
      <c r="J49" s="14">
        <v>3</v>
      </c>
      <c r="K49" s="14">
        <v>4</v>
      </c>
      <c r="L49" s="14">
        <v>4</v>
      </c>
      <c r="M49" s="14">
        <v>4</v>
      </c>
      <c r="N49" s="14">
        <v>4</v>
      </c>
      <c r="O49" s="14">
        <v>4</v>
      </c>
      <c r="P49" s="14">
        <v>4</v>
      </c>
      <c r="Q49" s="14">
        <v>4</v>
      </c>
      <c r="R49" s="14">
        <v>4</v>
      </c>
      <c r="S49" s="14">
        <v>4</v>
      </c>
      <c r="T49" s="14">
        <v>4</v>
      </c>
      <c r="U49" s="14">
        <v>4</v>
      </c>
      <c r="V49" s="14">
        <v>4</v>
      </c>
      <c r="W49" s="14">
        <v>3</v>
      </c>
      <c r="X49" s="14">
        <v>4</v>
      </c>
      <c r="Y49" s="14">
        <v>4</v>
      </c>
      <c r="Z49" s="14">
        <v>5</v>
      </c>
      <c r="AA49" s="14">
        <v>5</v>
      </c>
      <c r="AB49" s="14">
        <v>6</v>
      </c>
      <c r="AC49" s="14">
        <v>4</v>
      </c>
      <c r="AD49" s="14">
        <v>4</v>
      </c>
      <c r="AE49" s="14">
        <v>3</v>
      </c>
      <c r="AF49" s="22"/>
      <c r="AG49" s="20">
        <f t="shared" si="1"/>
        <v>123</v>
      </c>
    </row>
    <row r="50" spans="1:33" ht="16.5" thickBot="1">
      <c r="A50" s="5" t="s">
        <v>1</v>
      </c>
      <c r="B50" s="3">
        <f>SUM(B2:B49)</f>
        <v>157</v>
      </c>
      <c r="C50" s="4">
        <f>SUM(C2:C49)</f>
        <v>135</v>
      </c>
      <c r="D50" s="4">
        <f t="shared" ref="D50:AE50" si="2">SUM(D2:D49)</f>
        <v>518</v>
      </c>
      <c r="E50" s="4">
        <f t="shared" si="2"/>
        <v>460</v>
      </c>
      <c r="F50" s="4">
        <f t="shared" si="2"/>
        <v>477</v>
      </c>
      <c r="G50" s="4">
        <f t="shared" si="2"/>
        <v>457</v>
      </c>
      <c r="H50" s="4">
        <f t="shared" si="2"/>
        <v>595</v>
      </c>
      <c r="I50" s="4">
        <f t="shared" si="2"/>
        <v>229</v>
      </c>
      <c r="J50" s="4">
        <f t="shared" si="2"/>
        <v>114</v>
      </c>
      <c r="K50" s="4">
        <f t="shared" si="2"/>
        <v>446</v>
      </c>
      <c r="L50" s="4">
        <f t="shared" si="2"/>
        <v>542</v>
      </c>
      <c r="M50" s="4">
        <f t="shared" si="2"/>
        <v>462</v>
      </c>
      <c r="N50" s="4">
        <f t="shared" si="2"/>
        <v>448</v>
      </c>
      <c r="O50" s="4">
        <f t="shared" si="2"/>
        <v>241</v>
      </c>
      <c r="P50" s="4">
        <f t="shared" si="2"/>
        <v>193</v>
      </c>
      <c r="Q50" s="4">
        <f t="shared" si="2"/>
        <v>245</v>
      </c>
      <c r="R50" s="4">
        <f t="shared" si="2"/>
        <v>466</v>
      </c>
      <c r="S50" s="4">
        <f t="shared" si="2"/>
        <v>125</v>
      </c>
      <c r="T50" s="4">
        <f t="shared" si="2"/>
        <v>123</v>
      </c>
      <c r="U50" s="4">
        <f t="shared" si="2"/>
        <v>132</v>
      </c>
      <c r="V50" s="4">
        <f t="shared" si="2"/>
        <v>412</v>
      </c>
      <c r="W50" s="4">
        <f t="shared" si="2"/>
        <v>183</v>
      </c>
      <c r="X50" s="4">
        <f t="shared" si="2"/>
        <v>103</v>
      </c>
      <c r="Y50" s="4">
        <f t="shared" si="2"/>
        <v>432</v>
      </c>
      <c r="Z50" s="4">
        <f t="shared" si="2"/>
        <v>421</v>
      </c>
      <c r="AA50" s="4">
        <f t="shared" si="2"/>
        <v>477</v>
      </c>
      <c r="AB50" s="4">
        <f t="shared" si="2"/>
        <v>565</v>
      </c>
      <c r="AC50" s="4">
        <f t="shared" si="2"/>
        <v>512</v>
      </c>
      <c r="AD50" s="4">
        <f t="shared" si="2"/>
        <v>248</v>
      </c>
      <c r="AE50" s="4">
        <f t="shared" si="2"/>
        <v>149</v>
      </c>
      <c r="AF50" s="10"/>
      <c r="AG50" s="21">
        <f t="shared" si="1"/>
        <v>10067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X1" workbookViewId="0">
      <selection activeCell="AJ21" sqref="AJ21"/>
    </sheetView>
  </sheetViews>
  <sheetFormatPr defaultRowHeight="13.5"/>
  <sheetData>
    <row r="1" spans="1:34" ht="16.5" thickBot="1">
      <c r="A1" s="6" t="s">
        <v>0</v>
      </c>
      <c r="B1" s="1">
        <v>44697</v>
      </c>
      <c r="C1" s="1">
        <v>44698</v>
      </c>
      <c r="D1" s="1">
        <v>44699</v>
      </c>
      <c r="E1" s="1">
        <v>44700</v>
      </c>
      <c r="F1" s="1">
        <v>44701</v>
      </c>
      <c r="G1" s="1">
        <v>44702</v>
      </c>
      <c r="H1" s="1">
        <v>44703</v>
      </c>
      <c r="I1" s="1">
        <v>44704</v>
      </c>
      <c r="J1" s="1">
        <v>44705</v>
      </c>
      <c r="K1" s="1">
        <v>44706</v>
      </c>
      <c r="L1" s="1">
        <v>44707</v>
      </c>
      <c r="M1" s="1">
        <v>44708</v>
      </c>
      <c r="N1" s="1">
        <v>44709</v>
      </c>
      <c r="O1" s="1">
        <v>44710</v>
      </c>
      <c r="P1" s="1">
        <v>44711</v>
      </c>
      <c r="Q1" s="1">
        <v>44712</v>
      </c>
      <c r="R1" s="1">
        <v>44713</v>
      </c>
      <c r="S1" s="1">
        <v>44714</v>
      </c>
      <c r="T1" s="1">
        <v>44715</v>
      </c>
      <c r="U1" s="1">
        <v>44716</v>
      </c>
      <c r="V1" s="1">
        <v>44717</v>
      </c>
      <c r="W1" s="1">
        <v>44718</v>
      </c>
      <c r="X1" s="1">
        <v>44719</v>
      </c>
      <c r="Y1" s="1">
        <v>44720</v>
      </c>
      <c r="Z1" s="1">
        <v>44721</v>
      </c>
      <c r="AA1" s="1">
        <v>44722</v>
      </c>
      <c r="AB1" s="1">
        <v>44723</v>
      </c>
      <c r="AC1" s="1">
        <v>44724</v>
      </c>
      <c r="AD1" s="1">
        <v>44725</v>
      </c>
      <c r="AE1" s="1">
        <v>44726</v>
      </c>
      <c r="AF1" s="1">
        <v>44727</v>
      </c>
      <c r="AH1" s="6" t="s">
        <v>1</v>
      </c>
    </row>
    <row r="2" spans="1:34" ht="15.75">
      <c r="A2" s="7" t="s">
        <v>2</v>
      </c>
      <c r="B2" s="15">
        <v>4</v>
      </c>
      <c r="C2" s="12">
        <v>4</v>
      </c>
      <c r="D2" s="12">
        <v>5</v>
      </c>
      <c r="E2" s="12">
        <v>4</v>
      </c>
      <c r="F2" s="12">
        <v>5</v>
      </c>
      <c r="G2" s="12">
        <v>6</v>
      </c>
      <c r="H2" s="12">
        <v>4</v>
      </c>
      <c r="I2" s="12">
        <v>5</v>
      </c>
      <c r="J2" s="12">
        <v>5</v>
      </c>
      <c r="K2" s="12">
        <v>4</v>
      </c>
      <c r="L2" s="12">
        <v>5</v>
      </c>
      <c r="M2" s="12">
        <v>4</v>
      </c>
      <c r="N2" s="12">
        <v>4</v>
      </c>
      <c r="O2" s="12">
        <v>4</v>
      </c>
      <c r="P2" s="12">
        <v>4</v>
      </c>
      <c r="Q2" s="12">
        <v>5</v>
      </c>
      <c r="R2" s="12">
        <v>5</v>
      </c>
      <c r="S2" s="12">
        <v>5</v>
      </c>
      <c r="T2" s="12">
        <v>4</v>
      </c>
      <c r="U2" s="12">
        <v>7</v>
      </c>
      <c r="V2" s="12">
        <v>7</v>
      </c>
      <c r="W2" s="12">
        <v>7</v>
      </c>
      <c r="X2" s="12">
        <v>8</v>
      </c>
      <c r="Y2" s="12">
        <v>7</v>
      </c>
      <c r="Z2" s="12">
        <v>7</v>
      </c>
      <c r="AA2" s="12">
        <v>9</v>
      </c>
      <c r="AB2" s="12">
        <v>8</v>
      </c>
      <c r="AC2" s="12">
        <v>7</v>
      </c>
      <c r="AD2" s="12">
        <v>8</v>
      </c>
      <c r="AE2" s="12">
        <v>7</v>
      </c>
      <c r="AF2" s="12">
        <v>7</v>
      </c>
      <c r="AH2" s="18">
        <f t="shared" ref="AH2:AH33" si="0">SUM(B2:AF2)</f>
        <v>175</v>
      </c>
    </row>
    <row r="3" spans="1:34" ht="15.75">
      <c r="A3" s="8" t="s">
        <v>3</v>
      </c>
      <c r="B3" s="16">
        <v>4</v>
      </c>
      <c r="C3" s="13">
        <v>4</v>
      </c>
      <c r="D3" s="13">
        <v>5</v>
      </c>
      <c r="E3" s="13">
        <v>4</v>
      </c>
      <c r="F3" s="13">
        <v>4</v>
      </c>
      <c r="G3" s="13">
        <v>6</v>
      </c>
      <c r="H3" s="13">
        <v>4</v>
      </c>
      <c r="I3" s="13">
        <v>4</v>
      </c>
      <c r="J3" s="13">
        <v>4</v>
      </c>
      <c r="K3" s="13">
        <v>5</v>
      </c>
      <c r="L3" s="13">
        <v>5</v>
      </c>
      <c r="M3" s="13">
        <v>4</v>
      </c>
      <c r="N3" s="13">
        <v>4</v>
      </c>
      <c r="O3" s="13">
        <v>4</v>
      </c>
      <c r="P3" s="13">
        <v>4</v>
      </c>
      <c r="Q3" s="13">
        <v>4</v>
      </c>
      <c r="R3" s="13">
        <v>4</v>
      </c>
      <c r="S3" s="13">
        <v>4</v>
      </c>
      <c r="T3" s="13">
        <v>4</v>
      </c>
      <c r="U3" s="13">
        <v>7</v>
      </c>
      <c r="V3" s="13">
        <v>7</v>
      </c>
      <c r="W3" s="13">
        <v>7</v>
      </c>
      <c r="X3" s="13">
        <v>7</v>
      </c>
      <c r="Y3" s="13">
        <v>7</v>
      </c>
      <c r="Z3" s="13">
        <v>7</v>
      </c>
      <c r="AA3" s="13">
        <v>9</v>
      </c>
      <c r="AB3" s="13">
        <v>8</v>
      </c>
      <c r="AC3" s="13">
        <v>8</v>
      </c>
      <c r="AD3" s="13">
        <v>8</v>
      </c>
      <c r="AE3" s="13">
        <v>8</v>
      </c>
      <c r="AF3" s="13">
        <v>8</v>
      </c>
      <c r="AH3" s="19">
        <f t="shared" si="0"/>
        <v>172</v>
      </c>
    </row>
    <row r="4" spans="1:34" ht="15.75">
      <c r="A4" s="8" t="s">
        <v>4</v>
      </c>
      <c r="B4" s="16">
        <v>4</v>
      </c>
      <c r="C4" s="13">
        <v>4</v>
      </c>
      <c r="D4" s="13">
        <v>5</v>
      </c>
      <c r="E4" s="13">
        <v>4</v>
      </c>
      <c r="F4" s="13">
        <v>4</v>
      </c>
      <c r="G4" s="13">
        <v>6</v>
      </c>
      <c r="H4" s="13">
        <v>4</v>
      </c>
      <c r="I4" s="13">
        <v>4</v>
      </c>
      <c r="J4" s="13">
        <v>4</v>
      </c>
      <c r="K4" s="13">
        <v>4</v>
      </c>
      <c r="L4" s="13">
        <v>4</v>
      </c>
      <c r="M4" s="13">
        <v>4</v>
      </c>
      <c r="N4" s="13">
        <v>4</v>
      </c>
      <c r="O4" s="13">
        <v>4</v>
      </c>
      <c r="P4" s="13">
        <v>4</v>
      </c>
      <c r="Q4" s="13">
        <v>4</v>
      </c>
      <c r="R4" s="13">
        <v>5</v>
      </c>
      <c r="S4" s="13">
        <v>4</v>
      </c>
      <c r="T4" s="13">
        <v>3</v>
      </c>
      <c r="U4" s="13">
        <v>6</v>
      </c>
      <c r="V4" s="13">
        <v>6</v>
      </c>
      <c r="W4" s="13">
        <v>7</v>
      </c>
      <c r="X4" s="13">
        <v>8</v>
      </c>
      <c r="Y4" s="13">
        <v>7</v>
      </c>
      <c r="Z4" s="13">
        <v>6</v>
      </c>
      <c r="AA4" s="13">
        <v>9</v>
      </c>
      <c r="AB4" s="13">
        <v>8</v>
      </c>
      <c r="AC4" s="13">
        <v>8</v>
      </c>
      <c r="AD4" s="13">
        <v>8</v>
      </c>
      <c r="AE4" s="13">
        <v>8</v>
      </c>
      <c r="AF4" s="13">
        <v>7</v>
      </c>
      <c r="AH4" s="19">
        <f t="shared" si="0"/>
        <v>167</v>
      </c>
    </row>
    <row r="5" spans="1:34" ht="15.75">
      <c r="A5" s="8" t="s">
        <v>5</v>
      </c>
      <c r="B5" s="16">
        <v>3</v>
      </c>
      <c r="C5" s="13">
        <v>4</v>
      </c>
      <c r="D5" s="13">
        <v>4</v>
      </c>
      <c r="E5" s="13">
        <v>4</v>
      </c>
      <c r="F5" s="13">
        <v>4</v>
      </c>
      <c r="G5" s="13">
        <v>6</v>
      </c>
      <c r="H5" s="13">
        <v>4</v>
      </c>
      <c r="I5" s="13">
        <v>4</v>
      </c>
      <c r="J5" s="13">
        <v>4</v>
      </c>
      <c r="K5" s="13">
        <v>4</v>
      </c>
      <c r="L5" s="13">
        <v>5</v>
      </c>
      <c r="M5" s="13">
        <v>4</v>
      </c>
      <c r="N5" s="13">
        <v>4</v>
      </c>
      <c r="O5" s="13">
        <v>4</v>
      </c>
      <c r="P5" s="13">
        <v>4</v>
      </c>
      <c r="Q5" s="13">
        <v>5</v>
      </c>
      <c r="R5" s="13">
        <v>4</v>
      </c>
      <c r="S5" s="13">
        <v>4</v>
      </c>
      <c r="T5" s="13">
        <v>4</v>
      </c>
      <c r="U5" s="13">
        <v>7</v>
      </c>
      <c r="V5" s="13">
        <v>7</v>
      </c>
      <c r="W5" s="13">
        <v>7</v>
      </c>
      <c r="X5" s="13">
        <v>7</v>
      </c>
      <c r="Y5" s="13">
        <v>7</v>
      </c>
      <c r="Z5" s="13">
        <v>7</v>
      </c>
      <c r="AA5" s="13">
        <v>9</v>
      </c>
      <c r="AB5" s="13">
        <v>7</v>
      </c>
      <c r="AC5" s="13">
        <v>8</v>
      </c>
      <c r="AD5" s="13">
        <v>8</v>
      </c>
      <c r="AE5" s="13">
        <v>7</v>
      </c>
      <c r="AF5" s="13">
        <v>7</v>
      </c>
      <c r="AH5" s="19">
        <f t="shared" si="0"/>
        <v>167</v>
      </c>
    </row>
    <row r="6" spans="1:34" ht="15.75">
      <c r="A6" s="8" t="s">
        <v>6</v>
      </c>
      <c r="B6" s="16">
        <v>4</v>
      </c>
      <c r="C6" s="13">
        <v>4</v>
      </c>
      <c r="D6" s="13">
        <v>5</v>
      </c>
      <c r="E6" s="13">
        <v>4</v>
      </c>
      <c r="F6" s="13">
        <v>4</v>
      </c>
      <c r="G6" s="13">
        <v>5</v>
      </c>
      <c r="H6" s="13">
        <v>4</v>
      </c>
      <c r="I6" s="13">
        <v>4</v>
      </c>
      <c r="J6" s="13">
        <v>4</v>
      </c>
      <c r="K6" s="13">
        <v>5</v>
      </c>
      <c r="L6" s="13">
        <v>4</v>
      </c>
      <c r="M6" s="13">
        <v>4</v>
      </c>
      <c r="N6" s="13">
        <v>4</v>
      </c>
      <c r="O6" s="13">
        <v>3</v>
      </c>
      <c r="P6" s="13">
        <v>4</v>
      </c>
      <c r="Q6" s="13">
        <v>4</v>
      </c>
      <c r="R6" s="13">
        <v>5</v>
      </c>
      <c r="S6" s="13">
        <v>4</v>
      </c>
      <c r="T6" s="13">
        <v>4</v>
      </c>
      <c r="U6" s="13">
        <v>7</v>
      </c>
      <c r="V6" s="13">
        <v>7</v>
      </c>
      <c r="W6" s="13">
        <v>7</v>
      </c>
      <c r="X6" s="13">
        <v>8</v>
      </c>
      <c r="Y6" s="13">
        <v>7</v>
      </c>
      <c r="Z6" s="13">
        <v>7</v>
      </c>
      <c r="AA6" s="13">
        <v>9</v>
      </c>
      <c r="AB6" s="13">
        <v>8</v>
      </c>
      <c r="AC6" s="13">
        <v>8</v>
      </c>
      <c r="AD6" s="13">
        <v>7</v>
      </c>
      <c r="AE6" s="13">
        <v>8</v>
      </c>
      <c r="AF6" s="13">
        <v>7</v>
      </c>
      <c r="AH6" s="19">
        <f t="shared" si="0"/>
        <v>169</v>
      </c>
    </row>
    <row r="7" spans="1:34" ht="15.75">
      <c r="A7" s="8" t="s">
        <v>7</v>
      </c>
      <c r="B7" s="16">
        <v>4</v>
      </c>
      <c r="C7" s="13">
        <v>4</v>
      </c>
      <c r="D7" s="13">
        <v>5</v>
      </c>
      <c r="E7" s="13">
        <v>4</v>
      </c>
      <c r="F7" s="13">
        <v>4</v>
      </c>
      <c r="G7" s="13">
        <v>6</v>
      </c>
      <c r="H7" s="13">
        <v>4</v>
      </c>
      <c r="I7" s="13">
        <v>4</v>
      </c>
      <c r="J7" s="13">
        <v>4</v>
      </c>
      <c r="K7" s="13">
        <v>4</v>
      </c>
      <c r="L7" s="13">
        <v>5</v>
      </c>
      <c r="M7" s="13">
        <v>4</v>
      </c>
      <c r="N7" s="13">
        <v>3</v>
      </c>
      <c r="O7" s="13">
        <v>4</v>
      </c>
      <c r="P7" s="13">
        <v>3</v>
      </c>
      <c r="Q7" s="13">
        <v>4</v>
      </c>
      <c r="R7" s="13">
        <v>4</v>
      </c>
      <c r="S7" s="13">
        <v>4</v>
      </c>
      <c r="T7" s="13">
        <v>3</v>
      </c>
      <c r="U7" s="13">
        <v>7</v>
      </c>
      <c r="V7" s="13">
        <v>7</v>
      </c>
      <c r="W7" s="13">
        <v>7</v>
      </c>
      <c r="X7" s="13">
        <v>7</v>
      </c>
      <c r="Y7" s="13">
        <v>7</v>
      </c>
      <c r="Z7" s="13">
        <v>7</v>
      </c>
      <c r="AA7" s="13">
        <v>9</v>
      </c>
      <c r="AB7" s="13">
        <v>8</v>
      </c>
      <c r="AC7" s="13">
        <v>8</v>
      </c>
      <c r="AD7" s="13">
        <v>8</v>
      </c>
      <c r="AE7" s="13">
        <v>8</v>
      </c>
      <c r="AF7" s="13">
        <v>7</v>
      </c>
      <c r="AH7" s="19">
        <f t="shared" si="0"/>
        <v>167</v>
      </c>
    </row>
    <row r="8" spans="1:34" ht="15.75">
      <c r="A8" s="8" t="s">
        <v>8</v>
      </c>
      <c r="B8" s="16">
        <v>3</v>
      </c>
      <c r="C8" s="13">
        <v>4</v>
      </c>
      <c r="D8" s="13">
        <v>4</v>
      </c>
      <c r="E8" s="13">
        <v>4</v>
      </c>
      <c r="F8" s="13">
        <v>4</v>
      </c>
      <c r="G8" s="13">
        <v>6</v>
      </c>
      <c r="H8" s="13">
        <v>4</v>
      </c>
      <c r="I8" s="13">
        <v>4</v>
      </c>
      <c r="J8" s="13">
        <v>4</v>
      </c>
      <c r="K8" s="13">
        <v>4</v>
      </c>
      <c r="L8" s="13">
        <v>4</v>
      </c>
      <c r="M8" s="13">
        <v>5</v>
      </c>
      <c r="N8" s="13">
        <v>4</v>
      </c>
      <c r="O8" s="13">
        <v>4</v>
      </c>
      <c r="P8" s="13">
        <v>4</v>
      </c>
      <c r="Q8" s="13">
        <v>4</v>
      </c>
      <c r="R8" s="13">
        <v>4</v>
      </c>
      <c r="S8" s="13">
        <v>4</v>
      </c>
      <c r="T8" s="13">
        <v>4</v>
      </c>
      <c r="U8" s="13">
        <v>7</v>
      </c>
      <c r="V8" s="13">
        <v>6</v>
      </c>
      <c r="W8" s="13">
        <v>7</v>
      </c>
      <c r="X8" s="13">
        <v>8</v>
      </c>
      <c r="Y8" s="13">
        <v>7</v>
      </c>
      <c r="Z8" s="13">
        <v>7</v>
      </c>
      <c r="AA8" s="13">
        <v>9</v>
      </c>
      <c r="AB8" s="13">
        <v>8</v>
      </c>
      <c r="AC8" s="13">
        <v>7</v>
      </c>
      <c r="AD8" s="13">
        <v>8</v>
      </c>
      <c r="AE8" s="13">
        <v>8</v>
      </c>
      <c r="AF8" s="13">
        <v>8</v>
      </c>
      <c r="AH8" s="19">
        <f t="shared" si="0"/>
        <v>168</v>
      </c>
    </row>
    <row r="9" spans="1:34" ht="15.75">
      <c r="A9" s="8" t="s">
        <v>9</v>
      </c>
      <c r="B9" s="16">
        <v>4</v>
      </c>
      <c r="C9" s="13">
        <v>4</v>
      </c>
      <c r="D9" s="13">
        <v>5</v>
      </c>
      <c r="E9" s="13">
        <v>4</v>
      </c>
      <c r="F9" s="13">
        <v>4</v>
      </c>
      <c r="G9" s="13">
        <v>6</v>
      </c>
      <c r="H9" s="13">
        <v>4</v>
      </c>
      <c r="I9" s="13">
        <v>4</v>
      </c>
      <c r="J9" s="13">
        <v>4</v>
      </c>
      <c r="K9" s="13">
        <v>4</v>
      </c>
      <c r="L9" s="13">
        <v>5</v>
      </c>
      <c r="M9" s="13">
        <v>4</v>
      </c>
      <c r="N9" s="13">
        <v>4</v>
      </c>
      <c r="O9" s="13">
        <v>4</v>
      </c>
      <c r="P9" s="13">
        <v>4</v>
      </c>
      <c r="Q9" s="13">
        <v>5</v>
      </c>
      <c r="R9" s="13">
        <v>5</v>
      </c>
      <c r="S9" s="13">
        <v>4</v>
      </c>
      <c r="T9" s="13">
        <v>4</v>
      </c>
      <c r="U9" s="13">
        <v>7</v>
      </c>
      <c r="V9" s="13">
        <v>7</v>
      </c>
      <c r="W9" s="13">
        <v>6</v>
      </c>
      <c r="X9" s="13">
        <v>7</v>
      </c>
      <c r="Y9" s="13">
        <v>7</v>
      </c>
      <c r="Z9" s="13">
        <v>7</v>
      </c>
      <c r="AA9" s="13">
        <v>9</v>
      </c>
      <c r="AB9" s="13">
        <v>8</v>
      </c>
      <c r="AC9" s="13">
        <v>8</v>
      </c>
      <c r="AD9" s="13">
        <v>8</v>
      </c>
      <c r="AE9" s="13">
        <v>7</v>
      </c>
      <c r="AF9" s="13">
        <v>7</v>
      </c>
      <c r="AH9" s="19">
        <f t="shared" si="0"/>
        <v>170</v>
      </c>
    </row>
    <row r="10" spans="1:34" ht="15.75">
      <c r="A10" s="8" t="s">
        <v>10</v>
      </c>
      <c r="B10" s="16">
        <v>4</v>
      </c>
      <c r="C10" s="13">
        <v>4</v>
      </c>
      <c r="D10" s="13">
        <v>5</v>
      </c>
      <c r="E10" s="13">
        <v>3</v>
      </c>
      <c r="F10" s="13">
        <v>4</v>
      </c>
      <c r="G10" s="13">
        <v>5</v>
      </c>
      <c r="H10" s="13">
        <v>4</v>
      </c>
      <c r="I10" s="13">
        <v>4</v>
      </c>
      <c r="J10" s="13">
        <v>4</v>
      </c>
      <c r="K10" s="13">
        <v>5</v>
      </c>
      <c r="L10" s="13">
        <v>4</v>
      </c>
      <c r="M10" s="13">
        <v>4</v>
      </c>
      <c r="N10" s="13">
        <v>4</v>
      </c>
      <c r="O10" s="13">
        <v>4</v>
      </c>
      <c r="P10" s="13">
        <v>4</v>
      </c>
      <c r="Q10" s="13">
        <v>4</v>
      </c>
      <c r="R10" s="13">
        <v>5</v>
      </c>
      <c r="S10" s="13">
        <v>4</v>
      </c>
      <c r="T10" s="13">
        <v>3</v>
      </c>
      <c r="U10" s="13">
        <v>7</v>
      </c>
      <c r="V10" s="13">
        <v>7</v>
      </c>
      <c r="W10" s="13">
        <v>7</v>
      </c>
      <c r="X10" s="13">
        <v>8</v>
      </c>
      <c r="Y10" s="13">
        <v>7</v>
      </c>
      <c r="Z10" s="13">
        <v>7</v>
      </c>
      <c r="AA10" s="13">
        <v>9</v>
      </c>
      <c r="AB10" s="13">
        <v>7</v>
      </c>
      <c r="AC10" s="13">
        <v>8</v>
      </c>
      <c r="AD10" s="13">
        <v>7</v>
      </c>
      <c r="AE10" s="13">
        <v>8</v>
      </c>
      <c r="AF10" s="13">
        <v>7</v>
      </c>
      <c r="AH10" s="19">
        <f t="shared" si="0"/>
        <v>167</v>
      </c>
    </row>
    <row r="11" spans="1:34" ht="15.75">
      <c r="A11" s="8" t="s">
        <v>11</v>
      </c>
      <c r="B11" s="16">
        <v>4</v>
      </c>
      <c r="C11" s="13">
        <v>4</v>
      </c>
      <c r="D11" s="13">
        <v>4</v>
      </c>
      <c r="E11" s="13">
        <v>4</v>
      </c>
      <c r="F11" s="13">
        <v>4</v>
      </c>
      <c r="G11" s="13">
        <v>6</v>
      </c>
      <c r="H11" s="13">
        <v>4</v>
      </c>
      <c r="I11" s="13">
        <v>4</v>
      </c>
      <c r="J11" s="13">
        <v>4</v>
      </c>
      <c r="K11" s="13">
        <v>4</v>
      </c>
      <c r="L11" s="13">
        <v>5</v>
      </c>
      <c r="M11" s="13">
        <v>4</v>
      </c>
      <c r="N11" s="13">
        <v>4</v>
      </c>
      <c r="O11" s="13">
        <v>4</v>
      </c>
      <c r="P11" s="13">
        <v>4</v>
      </c>
      <c r="Q11" s="13">
        <v>4</v>
      </c>
      <c r="R11" s="13">
        <v>4</v>
      </c>
      <c r="S11" s="13">
        <v>4</v>
      </c>
      <c r="T11" s="13">
        <v>4</v>
      </c>
      <c r="U11" s="13">
        <v>7</v>
      </c>
      <c r="V11" s="13">
        <v>7</v>
      </c>
      <c r="W11" s="13">
        <v>7</v>
      </c>
      <c r="X11" s="13">
        <v>7</v>
      </c>
      <c r="Y11" s="13">
        <v>7</v>
      </c>
      <c r="Z11" s="13">
        <v>7</v>
      </c>
      <c r="AA11" s="13">
        <v>9</v>
      </c>
      <c r="AB11" s="13">
        <v>8</v>
      </c>
      <c r="AC11" s="13">
        <v>7</v>
      </c>
      <c r="AD11" s="13">
        <v>8</v>
      </c>
      <c r="AE11" s="13">
        <v>7</v>
      </c>
      <c r="AF11" s="13">
        <v>7</v>
      </c>
      <c r="AH11" s="19">
        <f t="shared" si="0"/>
        <v>167</v>
      </c>
    </row>
    <row r="12" spans="1:34" ht="15.75">
      <c r="A12" s="8" t="s">
        <v>12</v>
      </c>
      <c r="B12" s="16">
        <v>3</v>
      </c>
      <c r="C12" s="13">
        <v>4</v>
      </c>
      <c r="D12" s="13">
        <v>5</v>
      </c>
      <c r="E12" s="13">
        <v>4</v>
      </c>
      <c r="F12" s="13">
        <v>3</v>
      </c>
      <c r="G12" s="13">
        <v>6</v>
      </c>
      <c r="H12" s="13">
        <v>4</v>
      </c>
      <c r="I12" s="13">
        <v>4</v>
      </c>
      <c r="J12" s="13">
        <v>4</v>
      </c>
      <c r="K12" s="13">
        <v>4</v>
      </c>
      <c r="L12" s="13">
        <v>4</v>
      </c>
      <c r="M12" s="13">
        <v>4</v>
      </c>
      <c r="N12" s="13">
        <v>3</v>
      </c>
      <c r="O12" s="13">
        <v>3</v>
      </c>
      <c r="P12" s="13">
        <v>3</v>
      </c>
      <c r="Q12" s="13">
        <v>4</v>
      </c>
      <c r="R12" s="13">
        <v>4</v>
      </c>
      <c r="S12" s="13">
        <v>4</v>
      </c>
      <c r="T12" s="13">
        <v>3</v>
      </c>
      <c r="U12" s="13">
        <v>7</v>
      </c>
      <c r="V12" s="13">
        <v>6</v>
      </c>
      <c r="W12" s="13">
        <v>7</v>
      </c>
      <c r="X12" s="13">
        <v>8</v>
      </c>
      <c r="Y12" s="13">
        <v>7</v>
      </c>
      <c r="Z12" s="13">
        <v>6</v>
      </c>
      <c r="AA12" s="13">
        <v>9</v>
      </c>
      <c r="AB12" s="13">
        <v>8</v>
      </c>
      <c r="AC12" s="13">
        <v>8</v>
      </c>
      <c r="AD12" s="13">
        <v>8</v>
      </c>
      <c r="AE12" s="13">
        <v>8</v>
      </c>
      <c r="AF12" s="13">
        <v>7</v>
      </c>
      <c r="AH12" s="19">
        <f t="shared" si="0"/>
        <v>162</v>
      </c>
    </row>
    <row r="13" spans="1:34" ht="15.75">
      <c r="A13" s="8" t="s">
        <v>13</v>
      </c>
      <c r="B13" s="16">
        <v>3</v>
      </c>
      <c r="C13" s="13">
        <v>3</v>
      </c>
      <c r="D13" s="13">
        <v>4</v>
      </c>
      <c r="E13" s="13">
        <v>3</v>
      </c>
      <c r="F13" s="13">
        <v>3</v>
      </c>
      <c r="G13" s="13">
        <v>7</v>
      </c>
      <c r="H13" s="13">
        <v>4</v>
      </c>
      <c r="I13" s="13">
        <v>4</v>
      </c>
      <c r="J13" s="13">
        <v>4</v>
      </c>
      <c r="K13" s="13">
        <v>3</v>
      </c>
      <c r="L13" s="13">
        <v>4</v>
      </c>
      <c r="M13" s="13">
        <v>4</v>
      </c>
      <c r="N13" s="13">
        <v>4</v>
      </c>
      <c r="O13" s="13">
        <v>3</v>
      </c>
      <c r="P13" s="13">
        <v>3</v>
      </c>
      <c r="Q13" s="13">
        <v>4</v>
      </c>
      <c r="R13" s="13">
        <v>3</v>
      </c>
      <c r="S13" s="13">
        <v>3</v>
      </c>
      <c r="T13" s="13">
        <v>3</v>
      </c>
      <c r="U13" s="13">
        <v>6</v>
      </c>
      <c r="V13" s="13">
        <v>7</v>
      </c>
      <c r="W13" s="13">
        <v>7</v>
      </c>
      <c r="X13" s="13">
        <v>7</v>
      </c>
      <c r="Y13" s="13">
        <v>7</v>
      </c>
      <c r="Z13" s="13">
        <v>6</v>
      </c>
      <c r="AA13" s="13">
        <v>8</v>
      </c>
      <c r="AB13" s="13">
        <v>7</v>
      </c>
      <c r="AC13" s="13">
        <v>7</v>
      </c>
      <c r="AD13" s="13">
        <v>7</v>
      </c>
      <c r="AE13" s="13">
        <v>7</v>
      </c>
      <c r="AF13" s="13">
        <v>7</v>
      </c>
      <c r="AH13" s="19">
        <f t="shared" si="0"/>
        <v>152</v>
      </c>
    </row>
    <row r="14" spans="1:34" ht="15.75">
      <c r="A14" s="8" t="s">
        <v>14</v>
      </c>
      <c r="B14" s="16">
        <v>2</v>
      </c>
      <c r="C14" s="13">
        <v>4</v>
      </c>
      <c r="D14" s="13">
        <v>3</v>
      </c>
      <c r="E14" s="13">
        <v>2</v>
      </c>
      <c r="F14" s="13">
        <v>3</v>
      </c>
      <c r="G14" s="13">
        <v>6</v>
      </c>
      <c r="H14" s="13">
        <v>4</v>
      </c>
      <c r="I14" s="13">
        <v>3</v>
      </c>
      <c r="J14" s="13">
        <v>2</v>
      </c>
      <c r="K14" s="13">
        <v>3</v>
      </c>
      <c r="L14" s="13">
        <v>2</v>
      </c>
      <c r="M14" s="13">
        <v>4</v>
      </c>
      <c r="N14" s="13">
        <v>2</v>
      </c>
      <c r="O14" s="13">
        <v>2</v>
      </c>
      <c r="P14" s="13">
        <v>2</v>
      </c>
      <c r="Q14" s="13">
        <v>4</v>
      </c>
      <c r="R14" s="13">
        <v>3</v>
      </c>
      <c r="S14" s="13">
        <v>3</v>
      </c>
      <c r="T14" s="13">
        <v>3</v>
      </c>
      <c r="U14" s="13">
        <v>5</v>
      </c>
      <c r="V14" s="13">
        <v>7</v>
      </c>
      <c r="W14" s="13">
        <v>7</v>
      </c>
      <c r="X14" s="13">
        <v>7</v>
      </c>
      <c r="Y14" s="13">
        <v>6</v>
      </c>
      <c r="Z14" s="13">
        <v>7</v>
      </c>
      <c r="AA14" s="13">
        <v>8</v>
      </c>
      <c r="AB14" s="13">
        <v>7</v>
      </c>
      <c r="AC14" s="13">
        <v>6</v>
      </c>
      <c r="AD14" s="13">
        <v>7</v>
      </c>
      <c r="AE14" s="13">
        <v>7</v>
      </c>
      <c r="AF14" s="13">
        <v>7</v>
      </c>
      <c r="AH14" s="19">
        <f t="shared" si="0"/>
        <v>138</v>
      </c>
    </row>
    <row r="15" spans="1:34" ht="15.75">
      <c r="A15" s="8" t="s">
        <v>50</v>
      </c>
      <c r="B15" s="16">
        <v>3</v>
      </c>
      <c r="C15" s="13">
        <v>3</v>
      </c>
      <c r="D15" s="13">
        <v>3</v>
      </c>
      <c r="E15" s="13">
        <v>2</v>
      </c>
      <c r="F15" s="13">
        <v>2</v>
      </c>
      <c r="G15" s="13">
        <v>6</v>
      </c>
      <c r="H15" s="13">
        <v>3</v>
      </c>
      <c r="I15" s="13">
        <v>1</v>
      </c>
      <c r="J15" s="13">
        <v>1</v>
      </c>
      <c r="K15" s="13">
        <v>2</v>
      </c>
      <c r="L15" s="13">
        <v>3</v>
      </c>
      <c r="M15" s="13">
        <v>5</v>
      </c>
      <c r="N15" s="13">
        <v>1</v>
      </c>
      <c r="O15" s="13">
        <v>1</v>
      </c>
      <c r="P15" s="13">
        <v>1</v>
      </c>
      <c r="Q15" s="13">
        <v>5</v>
      </c>
      <c r="R15" s="13">
        <v>3</v>
      </c>
      <c r="S15" s="13">
        <v>2</v>
      </c>
      <c r="T15" s="13">
        <v>2</v>
      </c>
      <c r="U15" s="13">
        <v>5</v>
      </c>
      <c r="V15" s="13">
        <v>5</v>
      </c>
      <c r="W15" s="13">
        <v>6</v>
      </c>
      <c r="X15" s="13">
        <v>8</v>
      </c>
      <c r="Y15" s="13">
        <v>6</v>
      </c>
      <c r="Z15" s="13">
        <v>5</v>
      </c>
      <c r="AA15" s="13">
        <v>7</v>
      </c>
      <c r="AB15" s="13">
        <v>6</v>
      </c>
      <c r="AC15" s="13">
        <v>5</v>
      </c>
      <c r="AD15" s="13">
        <v>6</v>
      </c>
      <c r="AE15" s="13">
        <v>6</v>
      </c>
      <c r="AF15" s="13">
        <v>6</v>
      </c>
      <c r="AH15" s="19">
        <f t="shared" si="0"/>
        <v>120</v>
      </c>
    </row>
    <row r="16" spans="1:34" ht="15.75">
      <c r="A16" s="8" t="s">
        <v>16</v>
      </c>
      <c r="B16" s="16">
        <v>4</v>
      </c>
      <c r="C16" s="13">
        <v>5</v>
      </c>
      <c r="D16" s="13">
        <v>5</v>
      </c>
      <c r="E16" s="13">
        <v>2</v>
      </c>
      <c r="F16" s="13">
        <v>3</v>
      </c>
      <c r="G16" s="13">
        <v>6</v>
      </c>
      <c r="H16" s="13">
        <v>3</v>
      </c>
      <c r="I16" s="13">
        <v>4</v>
      </c>
      <c r="J16" s="13">
        <v>3</v>
      </c>
      <c r="K16" s="13">
        <v>2</v>
      </c>
      <c r="L16" s="13">
        <v>3</v>
      </c>
      <c r="M16" s="13">
        <v>6</v>
      </c>
      <c r="N16" s="13">
        <v>1</v>
      </c>
      <c r="O16" s="13">
        <v>0</v>
      </c>
      <c r="P16" s="13">
        <v>3</v>
      </c>
      <c r="Q16" s="13">
        <v>4</v>
      </c>
      <c r="R16" s="13">
        <v>2</v>
      </c>
      <c r="S16" s="13">
        <v>3</v>
      </c>
      <c r="T16" s="13">
        <v>5</v>
      </c>
      <c r="U16" s="13">
        <v>5</v>
      </c>
      <c r="V16" s="13">
        <v>8</v>
      </c>
      <c r="W16" s="13">
        <v>9</v>
      </c>
      <c r="X16" s="13">
        <v>8</v>
      </c>
      <c r="Y16" s="13">
        <v>7</v>
      </c>
      <c r="Z16" s="13">
        <v>7</v>
      </c>
      <c r="AA16" s="13">
        <v>8</v>
      </c>
      <c r="AB16" s="13">
        <v>6</v>
      </c>
      <c r="AC16" s="13">
        <v>4</v>
      </c>
      <c r="AD16" s="13">
        <v>8</v>
      </c>
      <c r="AE16" s="13">
        <v>8</v>
      </c>
      <c r="AF16" s="13">
        <v>9</v>
      </c>
      <c r="AH16" s="19">
        <f t="shared" si="0"/>
        <v>151</v>
      </c>
    </row>
    <row r="17" spans="1:34" ht="15.75">
      <c r="A17" s="8" t="s">
        <v>17</v>
      </c>
      <c r="B17" s="16">
        <v>8</v>
      </c>
      <c r="C17" s="13">
        <v>11</v>
      </c>
      <c r="D17" s="13">
        <v>9</v>
      </c>
      <c r="E17" s="13">
        <v>7</v>
      </c>
      <c r="F17" s="13">
        <v>7</v>
      </c>
      <c r="G17" s="13">
        <v>9</v>
      </c>
      <c r="H17" s="13">
        <v>2</v>
      </c>
      <c r="I17" s="13">
        <v>4</v>
      </c>
      <c r="J17" s="13">
        <v>7</v>
      </c>
      <c r="K17" s="13">
        <v>7</v>
      </c>
      <c r="L17" s="13">
        <v>8</v>
      </c>
      <c r="M17" s="13">
        <v>14</v>
      </c>
      <c r="N17" s="13">
        <v>3</v>
      </c>
      <c r="O17" s="13">
        <v>0</v>
      </c>
      <c r="P17" s="13">
        <v>7</v>
      </c>
      <c r="Q17" s="13">
        <v>12</v>
      </c>
      <c r="R17" s="13">
        <v>8</v>
      </c>
      <c r="S17" s="13">
        <v>10</v>
      </c>
      <c r="T17" s="13">
        <v>12</v>
      </c>
      <c r="U17" s="13">
        <v>4</v>
      </c>
      <c r="V17" s="13">
        <v>8</v>
      </c>
      <c r="W17" s="13">
        <v>15</v>
      </c>
      <c r="X17" s="13">
        <v>14</v>
      </c>
      <c r="Y17" s="13">
        <v>11</v>
      </c>
      <c r="Z17" s="13">
        <v>11</v>
      </c>
      <c r="AA17" s="13">
        <v>12</v>
      </c>
      <c r="AB17" s="13">
        <v>5</v>
      </c>
      <c r="AC17" s="13">
        <v>3</v>
      </c>
      <c r="AD17" s="13">
        <v>12</v>
      </c>
      <c r="AE17" s="13">
        <v>14</v>
      </c>
      <c r="AF17" s="13">
        <v>15</v>
      </c>
      <c r="AH17" s="19">
        <f t="shared" si="0"/>
        <v>269</v>
      </c>
    </row>
    <row r="18" spans="1:34" ht="15.75">
      <c r="A18" s="8" t="s">
        <v>18</v>
      </c>
      <c r="B18" s="16">
        <v>16</v>
      </c>
      <c r="C18" s="13">
        <v>19</v>
      </c>
      <c r="D18" s="13">
        <v>13</v>
      </c>
      <c r="E18" s="13">
        <v>15</v>
      </c>
      <c r="F18" s="13">
        <v>10</v>
      </c>
      <c r="G18" s="13">
        <v>13</v>
      </c>
      <c r="H18" s="13">
        <v>2</v>
      </c>
      <c r="I18" s="13">
        <v>3</v>
      </c>
      <c r="J18" s="13">
        <v>11</v>
      </c>
      <c r="K18" s="13">
        <v>12</v>
      </c>
      <c r="L18" s="13">
        <v>11</v>
      </c>
      <c r="M18" s="13">
        <v>19</v>
      </c>
      <c r="N18" s="13">
        <v>2</v>
      </c>
      <c r="O18" s="13">
        <v>0</v>
      </c>
      <c r="P18" s="13">
        <v>12</v>
      </c>
      <c r="Q18" s="13">
        <v>18</v>
      </c>
      <c r="R18" s="13">
        <v>11</v>
      </c>
      <c r="S18" s="13">
        <v>12</v>
      </c>
      <c r="T18" s="13">
        <v>16</v>
      </c>
      <c r="U18" s="13">
        <v>5</v>
      </c>
      <c r="V18" s="13">
        <v>7</v>
      </c>
      <c r="W18" s="13">
        <v>22</v>
      </c>
      <c r="X18" s="13">
        <v>16</v>
      </c>
      <c r="Y18" s="13">
        <v>14</v>
      </c>
      <c r="Z18" s="13">
        <v>15</v>
      </c>
      <c r="AA18" s="13">
        <v>16</v>
      </c>
      <c r="AB18" s="13">
        <v>4</v>
      </c>
      <c r="AC18" s="13">
        <v>2</v>
      </c>
      <c r="AD18" s="13">
        <v>17</v>
      </c>
      <c r="AE18" s="13">
        <v>18</v>
      </c>
      <c r="AF18" s="13">
        <v>21</v>
      </c>
      <c r="AH18" s="19">
        <f t="shared" si="0"/>
        <v>372</v>
      </c>
    </row>
    <row r="19" spans="1:34" ht="15.75">
      <c r="A19" s="8" t="s">
        <v>19</v>
      </c>
      <c r="B19" s="16">
        <v>17</v>
      </c>
      <c r="C19" s="13">
        <v>18</v>
      </c>
      <c r="D19" s="13">
        <v>12</v>
      </c>
      <c r="E19" s="13">
        <v>15</v>
      </c>
      <c r="F19" s="13">
        <v>12</v>
      </c>
      <c r="G19" s="13">
        <v>6</v>
      </c>
      <c r="H19" s="13">
        <v>1</v>
      </c>
      <c r="I19" s="13">
        <v>3</v>
      </c>
      <c r="J19" s="13">
        <v>12</v>
      </c>
      <c r="K19" s="13">
        <v>14</v>
      </c>
      <c r="L19" s="13">
        <v>11</v>
      </c>
      <c r="M19" s="13">
        <v>20</v>
      </c>
      <c r="N19" s="13">
        <v>4</v>
      </c>
      <c r="O19" s="13">
        <v>0</v>
      </c>
      <c r="P19" s="13">
        <v>11</v>
      </c>
      <c r="Q19" s="13">
        <v>19</v>
      </c>
      <c r="R19" s="13">
        <v>12</v>
      </c>
      <c r="S19" s="13">
        <v>12</v>
      </c>
      <c r="T19" s="13">
        <v>21</v>
      </c>
      <c r="U19" s="13">
        <v>2</v>
      </c>
      <c r="V19" s="13">
        <v>8</v>
      </c>
      <c r="W19" s="13">
        <v>24</v>
      </c>
      <c r="X19" s="13">
        <v>17</v>
      </c>
      <c r="Y19" s="13">
        <v>16</v>
      </c>
      <c r="Z19" s="13">
        <v>16</v>
      </c>
      <c r="AA19" s="13">
        <v>17</v>
      </c>
      <c r="AB19" s="13">
        <v>4</v>
      </c>
      <c r="AC19" s="13">
        <v>2</v>
      </c>
      <c r="AD19" s="13">
        <v>16</v>
      </c>
      <c r="AE19" s="13">
        <v>18</v>
      </c>
      <c r="AF19" s="13">
        <v>20</v>
      </c>
      <c r="AH19" s="19">
        <f t="shared" si="0"/>
        <v>380</v>
      </c>
    </row>
    <row r="20" spans="1:34" ht="15.75">
      <c r="A20" s="8" t="s">
        <v>20</v>
      </c>
      <c r="B20" s="16">
        <v>18</v>
      </c>
      <c r="C20" s="13">
        <v>16</v>
      </c>
      <c r="D20" s="13">
        <v>12</v>
      </c>
      <c r="E20" s="13">
        <v>13</v>
      </c>
      <c r="F20" s="13">
        <v>12</v>
      </c>
      <c r="G20" s="13">
        <v>7</v>
      </c>
      <c r="H20" s="13">
        <v>1</v>
      </c>
      <c r="I20" s="13">
        <v>3</v>
      </c>
      <c r="J20" s="13">
        <v>13</v>
      </c>
      <c r="K20" s="13">
        <v>14</v>
      </c>
      <c r="L20" s="13">
        <v>10</v>
      </c>
      <c r="M20" s="13">
        <v>19</v>
      </c>
      <c r="N20" s="13">
        <v>6</v>
      </c>
      <c r="O20" s="13">
        <v>0</v>
      </c>
      <c r="P20" s="13">
        <v>11</v>
      </c>
      <c r="Q20" s="13">
        <v>21</v>
      </c>
      <c r="R20" s="13">
        <v>13</v>
      </c>
      <c r="S20" s="13">
        <v>12</v>
      </c>
      <c r="T20" s="13">
        <v>22</v>
      </c>
      <c r="U20" s="13">
        <v>5</v>
      </c>
      <c r="V20" s="13">
        <v>7</v>
      </c>
      <c r="W20" s="13">
        <v>23</v>
      </c>
      <c r="X20" s="13">
        <v>19</v>
      </c>
      <c r="Y20" s="13">
        <v>19</v>
      </c>
      <c r="Z20" s="13">
        <v>15</v>
      </c>
      <c r="AA20" s="13">
        <v>17</v>
      </c>
      <c r="AB20" s="13">
        <v>3</v>
      </c>
      <c r="AC20" s="13">
        <v>1</v>
      </c>
      <c r="AD20" s="13">
        <v>14</v>
      </c>
      <c r="AE20" s="13">
        <v>17</v>
      </c>
      <c r="AF20" s="13">
        <v>21</v>
      </c>
      <c r="AH20" s="19">
        <f t="shared" si="0"/>
        <v>384</v>
      </c>
    </row>
    <row r="21" spans="1:34" ht="15.75">
      <c r="A21" s="8" t="s">
        <v>21</v>
      </c>
      <c r="B21" s="16">
        <v>18</v>
      </c>
      <c r="C21" s="13">
        <v>15</v>
      </c>
      <c r="D21" s="13">
        <v>6</v>
      </c>
      <c r="E21" s="13">
        <v>16</v>
      </c>
      <c r="F21" s="13">
        <v>13</v>
      </c>
      <c r="G21" s="13">
        <v>9</v>
      </c>
      <c r="H21" s="13">
        <v>0</v>
      </c>
      <c r="I21" s="13">
        <v>4</v>
      </c>
      <c r="J21" s="13">
        <v>13</v>
      </c>
      <c r="K21" s="13">
        <v>14</v>
      </c>
      <c r="L21" s="13">
        <v>11</v>
      </c>
      <c r="M21" s="13">
        <v>23</v>
      </c>
      <c r="N21" s="13">
        <v>6</v>
      </c>
      <c r="O21" s="13">
        <v>0</v>
      </c>
      <c r="P21" s="13">
        <v>11</v>
      </c>
      <c r="Q21" s="13">
        <v>25</v>
      </c>
      <c r="R21" s="13">
        <v>13</v>
      </c>
      <c r="S21" s="13">
        <v>15</v>
      </c>
      <c r="T21" s="13">
        <v>24</v>
      </c>
      <c r="U21" s="13">
        <v>6</v>
      </c>
      <c r="V21" s="13">
        <v>8</v>
      </c>
      <c r="W21" s="13">
        <v>23</v>
      </c>
      <c r="X21" s="13">
        <v>17</v>
      </c>
      <c r="Y21" s="13">
        <v>16</v>
      </c>
      <c r="Z21" s="13">
        <v>16</v>
      </c>
      <c r="AA21" s="13">
        <v>17</v>
      </c>
      <c r="AB21" s="13">
        <v>3</v>
      </c>
      <c r="AC21" s="13">
        <v>1</v>
      </c>
      <c r="AD21" s="13">
        <v>17</v>
      </c>
      <c r="AE21" s="13">
        <v>16</v>
      </c>
      <c r="AF21" s="13">
        <v>23</v>
      </c>
      <c r="AH21" s="19">
        <f t="shared" si="0"/>
        <v>399</v>
      </c>
    </row>
    <row r="22" spans="1:34" ht="15.75">
      <c r="A22" s="8" t="s">
        <v>22</v>
      </c>
      <c r="B22" s="16">
        <v>17</v>
      </c>
      <c r="C22" s="13">
        <v>14</v>
      </c>
      <c r="D22" s="13">
        <v>6</v>
      </c>
      <c r="E22" s="13">
        <v>15</v>
      </c>
      <c r="F22" s="13">
        <v>12</v>
      </c>
      <c r="G22" s="13">
        <v>8</v>
      </c>
      <c r="H22" s="13">
        <v>0</v>
      </c>
      <c r="I22" s="13">
        <v>3</v>
      </c>
      <c r="J22" s="13">
        <v>12</v>
      </c>
      <c r="K22" s="13">
        <v>14</v>
      </c>
      <c r="L22" s="13">
        <v>12</v>
      </c>
      <c r="M22" s="13">
        <v>24</v>
      </c>
      <c r="N22" s="13">
        <v>6</v>
      </c>
      <c r="O22" s="13">
        <v>0</v>
      </c>
      <c r="P22" s="13">
        <v>12</v>
      </c>
      <c r="Q22" s="13">
        <v>25</v>
      </c>
      <c r="R22" s="13">
        <v>12</v>
      </c>
      <c r="S22" s="13">
        <v>16</v>
      </c>
      <c r="T22" s="13">
        <v>25</v>
      </c>
      <c r="U22" s="13">
        <v>7</v>
      </c>
      <c r="V22" s="13">
        <v>7</v>
      </c>
      <c r="W22" s="13">
        <v>21</v>
      </c>
      <c r="X22" s="13">
        <v>17</v>
      </c>
      <c r="Y22" s="13">
        <v>14</v>
      </c>
      <c r="Z22" s="13">
        <v>18</v>
      </c>
      <c r="AA22" s="13">
        <v>19</v>
      </c>
      <c r="AB22" s="13">
        <v>3</v>
      </c>
      <c r="AC22" s="13">
        <v>2</v>
      </c>
      <c r="AD22" s="13">
        <v>18</v>
      </c>
      <c r="AE22" s="13">
        <v>18</v>
      </c>
      <c r="AF22" s="13">
        <v>22</v>
      </c>
      <c r="AH22" s="19">
        <f t="shared" si="0"/>
        <v>399</v>
      </c>
    </row>
    <row r="23" spans="1:34" ht="15.75">
      <c r="A23" s="8" t="s">
        <v>23</v>
      </c>
      <c r="B23" s="16">
        <v>18</v>
      </c>
      <c r="C23" s="13">
        <v>15</v>
      </c>
      <c r="D23" s="13">
        <v>8</v>
      </c>
      <c r="E23" s="13">
        <v>11</v>
      </c>
      <c r="F23" s="13">
        <v>14</v>
      </c>
      <c r="G23" s="13">
        <v>10</v>
      </c>
      <c r="H23" s="13">
        <v>0</v>
      </c>
      <c r="I23" s="13">
        <v>3</v>
      </c>
      <c r="J23" s="13">
        <v>15</v>
      </c>
      <c r="K23" s="13">
        <v>15</v>
      </c>
      <c r="L23" s="13">
        <v>16</v>
      </c>
      <c r="M23" s="13">
        <v>22</v>
      </c>
      <c r="N23" s="13">
        <v>3</v>
      </c>
      <c r="O23" s="13">
        <v>0</v>
      </c>
      <c r="P23" s="13">
        <v>14</v>
      </c>
      <c r="Q23" s="13">
        <v>22</v>
      </c>
      <c r="R23" s="13">
        <v>12</v>
      </c>
      <c r="S23" s="13">
        <v>13</v>
      </c>
      <c r="T23" s="13">
        <v>27</v>
      </c>
      <c r="U23" s="13">
        <v>6</v>
      </c>
      <c r="V23" s="13">
        <v>7</v>
      </c>
      <c r="W23" s="13">
        <v>22</v>
      </c>
      <c r="X23" s="13">
        <v>23</v>
      </c>
      <c r="Y23" s="13">
        <v>17</v>
      </c>
      <c r="Z23" s="13">
        <v>23</v>
      </c>
      <c r="AA23" s="13">
        <v>18</v>
      </c>
      <c r="AB23" s="13">
        <v>3</v>
      </c>
      <c r="AC23" s="13">
        <v>2</v>
      </c>
      <c r="AD23" s="13">
        <v>17</v>
      </c>
      <c r="AE23" s="13">
        <v>21</v>
      </c>
      <c r="AF23" s="13">
        <v>23</v>
      </c>
      <c r="AH23" s="19">
        <f t="shared" si="0"/>
        <v>420</v>
      </c>
    </row>
    <row r="24" spans="1:34" ht="15.75">
      <c r="A24" s="8" t="s">
        <v>24</v>
      </c>
      <c r="B24" s="16">
        <v>18</v>
      </c>
      <c r="C24" s="13">
        <v>17</v>
      </c>
      <c r="D24" s="13">
        <v>11</v>
      </c>
      <c r="E24" s="13">
        <v>13</v>
      </c>
      <c r="F24" s="13">
        <v>14</v>
      </c>
      <c r="G24" s="13">
        <v>12</v>
      </c>
      <c r="H24" s="13">
        <v>0</v>
      </c>
      <c r="I24" s="13">
        <v>3</v>
      </c>
      <c r="J24" s="13">
        <v>16</v>
      </c>
      <c r="K24" s="13">
        <v>14</v>
      </c>
      <c r="L24" s="13">
        <v>15</v>
      </c>
      <c r="M24" s="13">
        <v>18</v>
      </c>
      <c r="N24" s="13">
        <v>4</v>
      </c>
      <c r="O24" s="13">
        <v>0</v>
      </c>
      <c r="P24" s="13">
        <v>14</v>
      </c>
      <c r="Q24" s="13">
        <v>20</v>
      </c>
      <c r="R24" s="13">
        <v>12</v>
      </c>
      <c r="S24" s="13">
        <v>13</v>
      </c>
      <c r="T24" s="13">
        <v>25</v>
      </c>
      <c r="U24" s="13">
        <v>6</v>
      </c>
      <c r="V24" s="13">
        <v>7</v>
      </c>
      <c r="W24" s="13">
        <v>25</v>
      </c>
      <c r="X24" s="13">
        <v>22</v>
      </c>
      <c r="Y24" s="13">
        <v>18</v>
      </c>
      <c r="Z24" s="13">
        <v>18</v>
      </c>
      <c r="AA24" s="13">
        <v>15</v>
      </c>
      <c r="AB24" s="13">
        <v>3</v>
      </c>
      <c r="AC24" s="13">
        <v>3</v>
      </c>
      <c r="AD24" s="13">
        <v>16</v>
      </c>
      <c r="AE24" s="13">
        <v>20</v>
      </c>
      <c r="AF24" s="13">
        <v>22</v>
      </c>
      <c r="AH24" s="19">
        <f t="shared" si="0"/>
        <v>414</v>
      </c>
    </row>
    <row r="25" spans="1:34" ht="15.75">
      <c r="A25" s="8" t="s">
        <v>25</v>
      </c>
      <c r="B25" s="16">
        <v>18</v>
      </c>
      <c r="C25" s="13">
        <v>14</v>
      </c>
      <c r="D25" s="13">
        <v>13</v>
      </c>
      <c r="E25" s="13">
        <v>15</v>
      </c>
      <c r="F25" s="13">
        <v>13</v>
      </c>
      <c r="G25" s="13">
        <v>12</v>
      </c>
      <c r="H25" s="13">
        <v>0</v>
      </c>
      <c r="I25" s="13">
        <v>2</v>
      </c>
      <c r="J25" s="13">
        <v>15</v>
      </c>
      <c r="K25" s="13">
        <v>17</v>
      </c>
      <c r="L25" s="13">
        <v>17</v>
      </c>
      <c r="M25" s="13">
        <v>16</v>
      </c>
      <c r="N25" s="13">
        <v>3</v>
      </c>
      <c r="O25" s="13">
        <v>0</v>
      </c>
      <c r="P25" s="13">
        <v>14</v>
      </c>
      <c r="Q25" s="13">
        <v>19</v>
      </c>
      <c r="R25" s="13">
        <v>14</v>
      </c>
      <c r="S25" s="13">
        <v>12</v>
      </c>
      <c r="T25" s="13">
        <v>22</v>
      </c>
      <c r="U25" s="13">
        <v>2</v>
      </c>
      <c r="V25" s="13">
        <v>7</v>
      </c>
      <c r="W25" s="13">
        <v>22</v>
      </c>
      <c r="X25" s="13">
        <v>22</v>
      </c>
      <c r="Y25" s="13">
        <v>18</v>
      </c>
      <c r="Z25" s="13">
        <v>21</v>
      </c>
      <c r="AA25" s="13">
        <v>17</v>
      </c>
      <c r="AB25" s="13">
        <v>3</v>
      </c>
      <c r="AC25" s="13">
        <v>2</v>
      </c>
      <c r="AD25" s="13">
        <v>13</v>
      </c>
      <c r="AE25" s="13">
        <v>19</v>
      </c>
      <c r="AF25" s="13">
        <v>21</v>
      </c>
      <c r="AH25" s="19">
        <f t="shared" si="0"/>
        <v>403</v>
      </c>
    </row>
    <row r="26" spans="1:34" ht="15.75">
      <c r="A26" s="8" t="s">
        <v>26</v>
      </c>
      <c r="B26" s="16">
        <v>20</v>
      </c>
      <c r="C26" s="13">
        <v>18</v>
      </c>
      <c r="D26" s="13">
        <v>16</v>
      </c>
      <c r="E26" s="13">
        <v>18</v>
      </c>
      <c r="F26" s="13">
        <v>16</v>
      </c>
      <c r="G26" s="13">
        <v>11</v>
      </c>
      <c r="H26" s="13">
        <v>0</v>
      </c>
      <c r="I26" s="13">
        <v>3</v>
      </c>
      <c r="J26" s="13">
        <v>20</v>
      </c>
      <c r="K26" s="13">
        <v>18</v>
      </c>
      <c r="L26" s="13">
        <v>19</v>
      </c>
      <c r="M26" s="13">
        <v>17</v>
      </c>
      <c r="N26" s="13">
        <v>0</v>
      </c>
      <c r="O26" s="13">
        <v>0</v>
      </c>
      <c r="P26" s="13">
        <v>16</v>
      </c>
      <c r="Q26" s="13">
        <v>23</v>
      </c>
      <c r="R26" s="13">
        <v>15</v>
      </c>
      <c r="S26" s="13">
        <v>18</v>
      </c>
      <c r="T26" s="13">
        <v>19</v>
      </c>
      <c r="U26" s="13">
        <v>2</v>
      </c>
      <c r="V26" s="13">
        <v>8</v>
      </c>
      <c r="W26" s="13">
        <v>22</v>
      </c>
      <c r="X26" s="13">
        <v>26</v>
      </c>
      <c r="Y26" s="13">
        <v>17</v>
      </c>
      <c r="Z26" s="13">
        <v>25</v>
      </c>
      <c r="AA26" s="13">
        <v>17</v>
      </c>
      <c r="AB26" s="13">
        <v>4</v>
      </c>
      <c r="AC26" s="13">
        <v>3</v>
      </c>
      <c r="AD26" s="13">
        <v>16</v>
      </c>
      <c r="AE26" s="13">
        <v>21</v>
      </c>
      <c r="AF26" s="13">
        <v>24</v>
      </c>
      <c r="AH26" s="19">
        <f t="shared" si="0"/>
        <v>452</v>
      </c>
    </row>
    <row r="27" spans="1:34" ht="15.75">
      <c r="A27" s="8" t="s">
        <v>27</v>
      </c>
      <c r="B27" s="16">
        <v>20</v>
      </c>
      <c r="C27" s="13">
        <v>17</v>
      </c>
      <c r="D27" s="13">
        <v>16</v>
      </c>
      <c r="E27" s="13">
        <v>16</v>
      </c>
      <c r="F27" s="13">
        <v>15</v>
      </c>
      <c r="G27" s="13">
        <v>11</v>
      </c>
      <c r="H27" s="13">
        <v>0</v>
      </c>
      <c r="I27" s="13">
        <v>4</v>
      </c>
      <c r="J27" s="13">
        <v>19</v>
      </c>
      <c r="K27" s="13">
        <v>16</v>
      </c>
      <c r="L27" s="13">
        <v>20</v>
      </c>
      <c r="M27" s="13">
        <v>17</v>
      </c>
      <c r="N27" s="13">
        <v>3</v>
      </c>
      <c r="O27" s="13">
        <v>0</v>
      </c>
      <c r="P27" s="13">
        <v>19</v>
      </c>
      <c r="Q27" s="13">
        <v>22</v>
      </c>
      <c r="R27" s="13">
        <v>14</v>
      </c>
      <c r="S27" s="13">
        <v>19</v>
      </c>
      <c r="T27" s="13">
        <v>18</v>
      </c>
      <c r="U27" s="13">
        <v>6</v>
      </c>
      <c r="V27" s="13">
        <v>7</v>
      </c>
      <c r="W27" s="13">
        <v>24</v>
      </c>
      <c r="X27" s="13">
        <v>26</v>
      </c>
      <c r="Y27" s="13">
        <v>18</v>
      </c>
      <c r="Z27" s="13">
        <v>23</v>
      </c>
      <c r="AA27" s="13">
        <v>18</v>
      </c>
      <c r="AB27" s="13">
        <v>3</v>
      </c>
      <c r="AC27" s="13">
        <v>3</v>
      </c>
      <c r="AD27" s="13">
        <v>17</v>
      </c>
      <c r="AE27" s="13">
        <v>21</v>
      </c>
      <c r="AF27" s="13">
        <v>25</v>
      </c>
      <c r="AH27" s="19">
        <f t="shared" si="0"/>
        <v>457</v>
      </c>
    </row>
    <row r="28" spans="1:34" ht="15.75">
      <c r="A28" s="8" t="s">
        <v>28</v>
      </c>
      <c r="B28" s="16">
        <v>21</v>
      </c>
      <c r="C28" s="13">
        <v>19</v>
      </c>
      <c r="D28" s="13">
        <v>15</v>
      </c>
      <c r="E28" s="13">
        <v>18</v>
      </c>
      <c r="F28" s="13">
        <v>16</v>
      </c>
      <c r="G28" s="13">
        <v>16</v>
      </c>
      <c r="H28" s="13">
        <v>0</v>
      </c>
      <c r="I28" s="13">
        <v>2</v>
      </c>
      <c r="J28" s="13">
        <v>19</v>
      </c>
      <c r="K28" s="13">
        <v>16</v>
      </c>
      <c r="L28" s="13">
        <v>20</v>
      </c>
      <c r="M28" s="13">
        <v>17</v>
      </c>
      <c r="N28" s="13">
        <v>3</v>
      </c>
      <c r="O28" s="13">
        <v>0</v>
      </c>
      <c r="P28" s="13">
        <v>18</v>
      </c>
      <c r="Q28" s="13">
        <v>24</v>
      </c>
      <c r="R28" s="13">
        <v>15</v>
      </c>
      <c r="S28" s="13">
        <v>23</v>
      </c>
      <c r="T28" s="13">
        <v>21</v>
      </c>
      <c r="U28" s="13">
        <v>7</v>
      </c>
      <c r="V28" s="13">
        <v>7</v>
      </c>
      <c r="W28" s="13">
        <v>31</v>
      </c>
      <c r="X28" s="13">
        <v>28</v>
      </c>
      <c r="Y28" s="13">
        <v>21</v>
      </c>
      <c r="Z28" s="13">
        <v>24</v>
      </c>
      <c r="AA28" s="13">
        <v>19</v>
      </c>
      <c r="AB28" s="13">
        <v>6</v>
      </c>
      <c r="AC28" s="13">
        <v>3</v>
      </c>
      <c r="AD28" s="13">
        <v>21</v>
      </c>
      <c r="AE28" s="13">
        <v>29</v>
      </c>
      <c r="AF28" s="13">
        <v>32</v>
      </c>
      <c r="AH28" s="19">
        <f t="shared" si="0"/>
        <v>511</v>
      </c>
    </row>
    <row r="29" spans="1:34" ht="15.75">
      <c r="A29" s="8" t="s">
        <v>29</v>
      </c>
      <c r="B29" s="16">
        <v>21</v>
      </c>
      <c r="C29" s="13">
        <v>16</v>
      </c>
      <c r="D29" s="13">
        <v>17</v>
      </c>
      <c r="E29" s="13">
        <v>20</v>
      </c>
      <c r="F29" s="13">
        <v>17</v>
      </c>
      <c r="G29" s="13">
        <v>11</v>
      </c>
      <c r="H29" s="13">
        <v>0</v>
      </c>
      <c r="I29" s="13">
        <v>2</v>
      </c>
      <c r="J29" s="13">
        <v>20</v>
      </c>
      <c r="K29" s="13">
        <v>16</v>
      </c>
      <c r="L29" s="13">
        <v>18</v>
      </c>
      <c r="M29" s="13">
        <v>17</v>
      </c>
      <c r="N29" s="13">
        <v>4</v>
      </c>
      <c r="O29" s="13">
        <v>0</v>
      </c>
      <c r="P29" s="13">
        <v>15</v>
      </c>
      <c r="Q29" s="13">
        <v>23</v>
      </c>
      <c r="R29" s="13">
        <v>16</v>
      </c>
      <c r="S29" s="13">
        <v>23</v>
      </c>
      <c r="T29" s="13">
        <v>17</v>
      </c>
      <c r="U29" s="13">
        <v>7</v>
      </c>
      <c r="V29" s="13">
        <v>7</v>
      </c>
      <c r="W29" s="13">
        <v>24</v>
      </c>
      <c r="X29" s="13">
        <v>27</v>
      </c>
      <c r="Y29" s="13">
        <v>24</v>
      </c>
      <c r="Z29" s="13">
        <v>20</v>
      </c>
      <c r="AA29" s="13">
        <v>21</v>
      </c>
      <c r="AB29" s="13">
        <v>6</v>
      </c>
      <c r="AC29" s="13">
        <v>2</v>
      </c>
      <c r="AD29" s="13">
        <v>17</v>
      </c>
      <c r="AE29" s="13">
        <v>24</v>
      </c>
      <c r="AF29" s="13">
        <v>29</v>
      </c>
      <c r="AH29" s="19">
        <f t="shared" si="0"/>
        <v>481</v>
      </c>
    </row>
    <row r="30" spans="1:34" ht="15.75">
      <c r="A30" s="8" t="s">
        <v>30</v>
      </c>
      <c r="B30" s="16">
        <v>18</v>
      </c>
      <c r="C30" s="13">
        <v>14</v>
      </c>
      <c r="D30" s="13">
        <v>19</v>
      </c>
      <c r="E30" s="13">
        <v>16</v>
      </c>
      <c r="F30" s="13">
        <v>15</v>
      </c>
      <c r="G30" s="13">
        <v>7</v>
      </c>
      <c r="H30" s="13">
        <v>0</v>
      </c>
      <c r="I30" s="13">
        <v>3</v>
      </c>
      <c r="J30" s="13">
        <v>17</v>
      </c>
      <c r="K30" s="13">
        <v>13</v>
      </c>
      <c r="L30" s="13">
        <v>13</v>
      </c>
      <c r="M30" s="13">
        <v>15</v>
      </c>
      <c r="N30" s="13">
        <v>3</v>
      </c>
      <c r="O30" s="13">
        <v>0</v>
      </c>
      <c r="P30" s="13">
        <v>15</v>
      </c>
      <c r="Q30" s="13">
        <v>21</v>
      </c>
      <c r="R30" s="13">
        <v>16</v>
      </c>
      <c r="S30" s="13">
        <v>21</v>
      </c>
      <c r="T30" s="13">
        <v>11</v>
      </c>
      <c r="U30" s="13">
        <v>7</v>
      </c>
      <c r="V30" s="13">
        <v>6</v>
      </c>
      <c r="W30" s="13">
        <v>25</v>
      </c>
      <c r="X30" s="13">
        <v>24</v>
      </c>
      <c r="Y30" s="13">
        <v>21</v>
      </c>
      <c r="Z30" s="13">
        <v>18</v>
      </c>
      <c r="AA30" s="13">
        <v>20</v>
      </c>
      <c r="AB30" s="13">
        <v>7</v>
      </c>
      <c r="AC30" s="13">
        <v>3</v>
      </c>
      <c r="AD30" s="13">
        <v>18</v>
      </c>
      <c r="AE30" s="13">
        <v>23</v>
      </c>
      <c r="AF30" s="13">
        <v>25</v>
      </c>
      <c r="AH30" s="19">
        <f t="shared" si="0"/>
        <v>434</v>
      </c>
    </row>
    <row r="31" spans="1:34" ht="15.75">
      <c r="A31" s="8" t="s">
        <v>31</v>
      </c>
      <c r="B31" s="16">
        <v>17</v>
      </c>
      <c r="C31" s="13">
        <v>18</v>
      </c>
      <c r="D31" s="13">
        <v>18</v>
      </c>
      <c r="E31" s="13">
        <v>18</v>
      </c>
      <c r="F31" s="13">
        <v>17</v>
      </c>
      <c r="G31" s="13">
        <v>7</v>
      </c>
      <c r="H31" s="13">
        <v>0</v>
      </c>
      <c r="I31" s="13">
        <v>2</v>
      </c>
      <c r="J31" s="13">
        <v>15</v>
      </c>
      <c r="K31" s="13">
        <v>14</v>
      </c>
      <c r="L31" s="13">
        <v>20</v>
      </c>
      <c r="M31" s="13">
        <v>20</v>
      </c>
      <c r="N31" s="13">
        <v>4</v>
      </c>
      <c r="O31" s="13">
        <v>0</v>
      </c>
      <c r="P31" s="13">
        <v>16</v>
      </c>
      <c r="Q31" s="13">
        <v>23</v>
      </c>
      <c r="R31" s="13">
        <v>16</v>
      </c>
      <c r="S31" s="13">
        <v>22</v>
      </c>
      <c r="T31" s="13">
        <v>16</v>
      </c>
      <c r="U31" s="13">
        <v>8</v>
      </c>
      <c r="V31" s="13">
        <v>7</v>
      </c>
      <c r="W31" s="13">
        <v>23</v>
      </c>
      <c r="X31" s="13">
        <v>27</v>
      </c>
      <c r="Y31" s="13">
        <v>15</v>
      </c>
      <c r="Z31" s="13">
        <v>21</v>
      </c>
      <c r="AA31" s="13">
        <v>24</v>
      </c>
      <c r="AB31" s="13">
        <v>6</v>
      </c>
      <c r="AC31" s="13">
        <v>3</v>
      </c>
      <c r="AD31" s="13">
        <v>15</v>
      </c>
      <c r="AE31" s="13">
        <v>28</v>
      </c>
      <c r="AF31" s="13">
        <v>23</v>
      </c>
      <c r="AH31" s="19">
        <f t="shared" si="0"/>
        <v>463</v>
      </c>
    </row>
    <row r="32" spans="1:34" ht="15.75">
      <c r="A32" s="8" t="s">
        <v>32</v>
      </c>
      <c r="B32" s="16">
        <v>15</v>
      </c>
      <c r="C32" s="13">
        <v>20</v>
      </c>
      <c r="D32" s="13">
        <v>17</v>
      </c>
      <c r="E32" s="13">
        <v>19</v>
      </c>
      <c r="F32" s="13">
        <v>16</v>
      </c>
      <c r="G32" s="13">
        <v>7</v>
      </c>
      <c r="H32" s="13">
        <v>0</v>
      </c>
      <c r="I32" s="13">
        <v>0</v>
      </c>
      <c r="J32" s="13">
        <v>15</v>
      </c>
      <c r="K32" s="13">
        <v>14</v>
      </c>
      <c r="L32" s="13">
        <v>22</v>
      </c>
      <c r="M32" s="13">
        <v>18</v>
      </c>
      <c r="N32" s="13">
        <v>4</v>
      </c>
      <c r="O32" s="13">
        <v>0</v>
      </c>
      <c r="P32" s="13">
        <v>20</v>
      </c>
      <c r="Q32" s="13">
        <v>27</v>
      </c>
      <c r="R32" s="13">
        <v>15</v>
      </c>
      <c r="S32" s="13">
        <v>22</v>
      </c>
      <c r="T32" s="13">
        <v>16</v>
      </c>
      <c r="U32" s="13">
        <v>8</v>
      </c>
      <c r="V32" s="13">
        <v>6</v>
      </c>
      <c r="W32" s="13">
        <v>22</v>
      </c>
      <c r="X32" s="13">
        <v>26</v>
      </c>
      <c r="Y32" s="13">
        <v>15</v>
      </c>
      <c r="Z32" s="13">
        <v>23</v>
      </c>
      <c r="AA32" s="13">
        <v>22</v>
      </c>
      <c r="AB32" s="13">
        <v>8</v>
      </c>
      <c r="AC32" s="13">
        <v>3</v>
      </c>
      <c r="AD32" s="13">
        <v>16</v>
      </c>
      <c r="AE32" s="13">
        <v>29</v>
      </c>
      <c r="AF32" s="13">
        <v>24</v>
      </c>
      <c r="AH32" s="19">
        <f t="shared" si="0"/>
        <v>469</v>
      </c>
    </row>
    <row r="33" spans="1:34" ht="15.75">
      <c r="A33" s="8" t="s">
        <v>33</v>
      </c>
      <c r="B33" s="16">
        <v>9</v>
      </c>
      <c r="C33" s="13">
        <v>14</v>
      </c>
      <c r="D33" s="13">
        <v>11</v>
      </c>
      <c r="E33" s="13">
        <v>16</v>
      </c>
      <c r="F33" s="13">
        <v>14</v>
      </c>
      <c r="G33" s="13">
        <v>6</v>
      </c>
      <c r="H33" s="13">
        <v>0</v>
      </c>
      <c r="I33" s="13">
        <v>1</v>
      </c>
      <c r="J33" s="13">
        <v>10</v>
      </c>
      <c r="K33" s="13">
        <v>10</v>
      </c>
      <c r="L33" s="13">
        <v>18</v>
      </c>
      <c r="M33" s="13">
        <v>17</v>
      </c>
      <c r="N33" s="13">
        <v>4</v>
      </c>
      <c r="O33" s="13">
        <v>1</v>
      </c>
      <c r="P33" s="13">
        <v>14</v>
      </c>
      <c r="Q33" s="13">
        <v>19</v>
      </c>
      <c r="R33" s="13">
        <v>10</v>
      </c>
      <c r="S33" s="13">
        <v>15</v>
      </c>
      <c r="T33" s="13">
        <v>12</v>
      </c>
      <c r="U33" s="13">
        <v>9</v>
      </c>
      <c r="V33" s="13">
        <v>7</v>
      </c>
      <c r="W33" s="13">
        <v>15</v>
      </c>
      <c r="X33" s="13">
        <v>19</v>
      </c>
      <c r="Y33" s="13">
        <v>12</v>
      </c>
      <c r="Z33" s="13">
        <v>20</v>
      </c>
      <c r="AA33" s="13">
        <v>13</v>
      </c>
      <c r="AB33" s="13">
        <v>8</v>
      </c>
      <c r="AC33" s="13">
        <v>4</v>
      </c>
      <c r="AD33" s="13">
        <v>13</v>
      </c>
      <c r="AE33" s="13">
        <v>20</v>
      </c>
      <c r="AF33" s="13">
        <v>18</v>
      </c>
      <c r="AH33" s="19">
        <f t="shared" si="0"/>
        <v>359</v>
      </c>
    </row>
    <row r="34" spans="1:34" ht="15.75">
      <c r="A34" s="8" t="s">
        <v>34</v>
      </c>
      <c r="B34" s="16">
        <v>7</v>
      </c>
      <c r="C34" s="13">
        <v>13</v>
      </c>
      <c r="D34" s="13">
        <v>12</v>
      </c>
      <c r="E34" s="13">
        <v>12</v>
      </c>
      <c r="F34" s="13">
        <v>10</v>
      </c>
      <c r="G34" s="13">
        <v>6</v>
      </c>
      <c r="H34" s="13">
        <v>1</v>
      </c>
      <c r="I34" s="13">
        <v>2</v>
      </c>
      <c r="J34" s="13">
        <v>7</v>
      </c>
      <c r="K34" s="13">
        <v>12</v>
      </c>
      <c r="L34" s="13">
        <v>15</v>
      </c>
      <c r="M34" s="13">
        <v>16</v>
      </c>
      <c r="N34" s="13">
        <v>6</v>
      </c>
      <c r="O34" s="13">
        <v>1</v>
      </c>
      <c r="P34" s="13">
        <v>13</v>
      </c>
      <c r="Q34" s="13">
        <v>17</v>
      </c>
      <c r="R34" s="13">
        <v>10</v>
      </c>
      <c r="S34" s="13">
        <v>13</v>
      </c>
      <c r="T34" s="13">
        <v>11</v>
      </c>
      <c r="U34" s="13">
        <v>10</v>
      </c>
      <c r="V34" s="13">
        <v>9</v>
      </c>
      <c r="W34" s="13">
        <v>18</v>
      </c>
      <c r="X34" s="13">
        <v>14</v>
      </c>
      <c r="Y34" s="13">
        <v>14</v>
      </c>
      <c r="Z34" s="13">
        <v>17</v>
      </c>
      <c r="AA34" s="13">
        <v>11</v>
      </c>
      <c r="AB34" s="13">
        <v>6</v>
      </c>
      <c r="AC34" s="13">
        <v>4</v>
      </c>
      <c r="AD34" s="13">
        <v>15</v>
      </c>
      <c r="AE34" s="13">
        <v>20</v>
      </c>
      <c r="AF34" s="13">
        <v>21</v>
      </c>
      <c r="AH34" s="19">
        <f t="shared" ref="AH34:AH50" si="1">SUM(B34:AF34)</f>
        <v>343</v>
      </c>
    </row>
    <row r="35" spans="1:34" ht="15.75">
      <c r="A35" s="8" t="s">
        <v>35</v>
      </c>
      <c r="B35" s="16">
        <v>13</v>
      </c>
      <c r="C35" s="13">
        <v>15</v>
      </c>
      <c r="D35" s="13">
        <v>14</v>
      </c>
      <c r="E35" s="13">
        <v>15</v>
      </c>
      <c r="F35" s="13">
        <v>12</v>
      </c>
      <c r="G35" s="13">
        <v>7</v>
      </c>
      <c r="H35" s="13">
        <v>3</v>
      </c>
      <c r="I35" s="13">
        <v>2</v>
      </c>
      <c r="J35" s="13">
        <v>8</v>
      </c>
      <c r="K35" s="13">
        <v>14</v>
      </c>
      <c r="L35" s="13">
        <v>15</v>
      </c>
      <c r="M35" s="13">
        <v>15</v>
      </c>
      <c r="N35" s="13">
        <v>5</v>
      </c>
      <c r="O35" s="13">
        <v>2</v>
      </c>
      <c r="P35" s="13">
        <v>13</v>
      </c>
      <c r="Q35" s="13">
        <v>18</v>
      </c>
      <c r="R35" s="13">
        <v>11</v>
      </c>
      <c r="S35" s="13">
        <v>16</v>
      </c>
      <c r="T35" s="13">
        <v>15</v>
      </c>
      <c r="U35" s="13">
        <v>11</v>
      </c>
      <c r="V35" s="13">
        <v>9</v>
      </c>
      <c r="W35" s="13">
        <v>19</v>
      </c>
      <c r="X35" s="13">
        <v>15</v>
      </c>
      <c r="Y35" s="13">
        <v>14</v>
      </c>
      <c r="Z35" s="13">
        <v>19</v>
      </c>
      <c r="AA35" s="13">
        <v>16</v>
      </c>
      <c r="AB35" s="13">
        <v>7</v>
      </c>
      <c r="AC35" s="13">
        <v>5</v>
      </c>
      <c r="AD35" s="13">
        <v>15</v>
      </c>
      <c r="AE35" s="13">
        <v>18</v>
      </c>
      <c r="AF35" s="13">
        <v>20</v>
      </c>
      <c r="AH35" s="19">
        <f t="shared" si="1"/>
        <v>381</v>
      </c>
    </row>
    <row r="36" spans="1:34" ht="15.75">
      <c r="A36" s="8" t="s">
        <v>36</v>
      </c>
      <c r="B36" s="16">
        <v>12</v>
      </c>
      <c r="C36" s="13">
        <v>13</v>
      </c>
      <c r="D36" s="13">
        <v>14</v>
      </c>
      <c r="E36" s="13">
        <v>10</v>
      </c>
      <c r="F36" s="13">
        <v>11</v>
      </c>
      <c r="G36" s="13">
        <v>7</v>
      </c>
      <c r="H36" s="13">
        <v>8</v>
      </c>
      <c r="I36" s="13">
        <v>4</v>
      </c>
      <c r="J36" s="13">
        <v>8</v>
      </c>
      <c r="K36" s="13">
        <v>11</v>
      </c>
      <c r="L36" s="13">
        <v>12</v>
      </c>
      <c r="M36" s="13">
        <v>14</v>
      </c>
      <c r="N36" s="13">
        <v>4</v>
      </c>
      <c r="O36" s="13">
        <v>3</v>
      </c>
      <c r="P36" s="13">
        <v>10</v>
      </c>
      <c r="Q36" s="13">
        <v>14</v>
      </c>
      <c r="R36" s="13">
        <v>10</v>
      </c>
      <c r="S36" s="13">
        <v>14</v>
      </c>
      <c r="T36" s="13">
        <v>14</v>
      </c>
      <c r="U36" s="13">
        <v>6</v>
      </c>
      <c r="V36" s="13">
        <v>10</v>
      </c>
      <c r="W36" s="13">
        <v>15</v>
      </c>
      <c r="X36" s="13">
        <v>12</v>
      </c>
      <c r="Y36" s="13">
        <v>11</v>
      </c>
      <c r="Z36" s="13">
        <v>14</v>
      </c>
      <c r="AA36" s="13">
        <v>12</v>
      </c>
      <c r="AB36" s="13">
        <v>6</v>
      </c>
      <c r="AC36" s="13">
        <v>6</v>
      </c>
      <c r="AD36" s="13">
        <v>11</v>
      </c>
      <c r="AE36" s="13">
        <v>15</v>
      </c>
      <c r="AF36" s="13">
        <v>15</v>
      </c>
      <c r="AH36" s="19">
        <f t="shared" si="1"/>
        <v>326</v>
      </c>
    </row>
    <row r="37" spans="1:34" ht="15.75">
      <c r="A37" s="8" t="s">
        <v>37</v>
      </c>
      <c r="B37" s="16">
        <v>12</v>
      </c>
      <c r="C37" s="13">
        <v>14</v>
      </c>
      <c r="D37" s="13">
        <v>9</v>
      </c>
      <c r="E37" s="13">
        <v>8</v>
      </c>
      <c r="F37" s="13">
        <v>8</v>
      </c>
      <c r="G37" s="13">
        <v>5</v>
      </c>
      <c r="H37" s="13">
        <v>7</v>
      </c>
      <c r="I37" s="13">
        <v>3</v>
      </c>
      <c r="J37" s="13">
        <v>7</v>
      </c>
      <c r="K37" s="13">
        <v>9</v>
      </c>
      <c r="L37" s="13">
        <v>11</v>
      </c>
      <c r="M37" s="13">
        <v>15</v>
      </c>
      <c r="N37" s="13">
        <v>5</v>
      </c>
      <c r="O37" s="13">
        <v>3</v>
      </c>
      <c r="P37" s="13">
        <v>8</v>
      </c>
      <c r="Q37" s="13">
        <v>9</v>
      </c>
      <c r="R37" s="13">
        <v>7</v>
      </c>
      <c r="S37" s="13">
        <v>14</v>
      </c>
      <c r="T37" s="13">
        <v>13</v>
      </c>
      <c r="U37" s="13">
        <v>7</v>
      </c>
      <c r="V37" s="13">
        <v>11</v>
      </c>
      <c r="W37" s="13">
        <v>12</v>
      </c>
      <c r="X37" s="13">
        <v>10</v>
      </c>
      <c r="Y37" s="13">
        <v>11</v>
      </c>
      <c r="Z37" s="13">
        <v>12</v>
      </c>
      <c r="AA37" s="13">
        <v>11</v>
      </c>
      <c r="AB37" s="13">
        <v>8</v>
      </c>
      <c r="AC37" s="13">
        <v>7</v>
      </c>
      <c r="AD37" s="13">
        <v>10</v>
      </c>
      <c r="AE37" s="13">
        <v>13</v>
      </c>
      <c r="AF37" s="13">
        <v>13</v>
      </c>
      <c r="AH37" s="19">
        <f t="shared" si="1"/>
        <v>292</v>
      </c>
    </row>
    <row r="38" spans="1:34" ht="15.75">
      <c r="A38" s="8" t="s">
        <v>38</v>
      </c>
      <c r="B38" s="16">
        <v>12</v>
      </c>
      <c r="C38" s="13">
        <v>12</v>
      </c>
      <c r="D38" s="13">
        <v>9</v>
      </c>
      <c r="E38" s="13">
        <v>8</v>
      </c>
      <c r="F38" s="13">
        <v>9</v>
      </c>
      <c r="G38" s="13">
        <v>6</v>
      </c>
      <c r="H38" s="13">
        <v>8</v>
      </c>
      <c r="I38" s="13">
        <v>9</v>
      </c>
      <c r="J38" s="13">
        <v>10</v>
      </c>
      <c r="K38" s="13">
        <v>8</v>
      </c>
      <c r="L38" s="13">
        <v>9</v>
      </c>
      <c r="M38" s="13">
        <v>13</v>
      </c>
      <c r="N38" s="13">
        <v>4</v>
      </c>
      <c r="O38" s="13">
        <v>5</v>
      </c>
      <c r="P38" s="13">
        <v>13</v>
      </c>
      <c r="Q38" s="13">
        <v>11</v>
      </c>
      <c r="R38" s="13">
        <v>8</v>
      </c>
      <c r="S38" s="13">
        <v>12</v>
      </c>
      <c r="T38" s="13">
        <v>16</v>
      </c>
      <c r="U38" s="13">
        <v>7</v>
      </c>
      <c r="V38" s="13">
        <v>11</v>
      </c>
      <c r="W38" s="13">
        <v>16</v>
      </c>
      <c r="X38" s="13">
        <v>13</v>
      </c>
      <c r="Y38" s="13">
        <v>9</v>
      </c>
      <c r="Z38" s="13">
        <v>13</v>
      </c>
      <c r="AA38" s="13">
        <v>14</v>
      </c>
      <c r="AB38" s="13">
        <v>7</v>
      </c>
      <c r="AC38" s="13">
        <v>8</v>
      </c>
      <c r="AD38" s="13">
        <v>14</v>
      </c>
      <c r="AE38" s="13">
        <v>14</v>
      </c>
      <c r="AF38" s="13">
        <v>12</v>
      </c>
      <c r="AH38" s="19">
        <f t="shared" si="1"/>
        <v>320</v>
      </c>
    </row>
    <row r="39" spans="1:34" ht="15.75">
      <c r="A39" s="8" t="s">
        <v>39</v>
      </c>
      <c r="B39" s="16">
        <v>13</v>
      </c>
      <c r="C39" s="13">
        <v>14</v>
      </c>
      <c r="D39" s="13">
        <v>12</v>
      </c>
      <c r="E39" s="13">
        <v>12</v>
      </c>
      <c r="F39" s="13">
        <v>8</v>
      </c>
      <c r="G39" s="13">
        <v>4</v>
      </c>
      <c r="H39" s="13">
        <v>6</v>
      </c>
      <c r="I39" s="13">
        <v>9</v>
      </c>
      <c r="J39" s="13">
        <v>12</v>
      </c>
      <c r="K39" s="13">
        <v>11</v>
      </c>
      <c r="L39" s="13">
        <v>12</v>
      </c>
      <c r="M39" s="13">
        <v>14</v>
      </c>
      <c r="N39" s="13">
        <v>5</v>
      </c>
      <c r="O39" s="13">
        <v>3</v>
      </c>
      <c r="P39" s="13">
        <v>12</v>
      </c>
      <c r="Q39" s="13">
        <v>12</v>
      </c>
      <c r="R39" s="13">
        <v>11</v>
      </c>
      <c r="S39" s="13">
        <v>13</v>
      </c>
      <c r="T39" s="13">
        <v>18</v>
      </c>
      <c r="U39" s="13">
        <v>8</v>
      </c>
      <c r="V39" s="13">
        <v>9</v>
      </c>
      <c r="W39" s="13">
        <v>17</v>
      </c>
      <c r="X39" s="13">
        <v>15</v>
      </c>
      <c r="Y39" s="13">
        <v>13</v>
      </c>
      <c r="Z39" s="13">
        <v>16</v>
      </c>
      <c r="AA39" s="13">
        <v>15</v>
      </c>
      <c r="AB39" s="13">
        <v>8</v>
      </c>
      <c r="AC39" s="13">
        <v>10</v>
      </c>
      <c r="AD39" s="13">
        <v>15</v>
      </c>
      <c r="AE39" s="13">
        <v>16</v>
      </c>
      <c r="AF39" s="13">
        <v>17</v>
      </c>
      <c r="AH39" s="19">
        <f t="shared" si="1"/>
        <v>360</v>
      </c>
    </row>
    <row r="40" spans="1:34" ht="15.75">
      <c r="A40" s="8" t="s">
        <v>40</v>
      </c>
      <c r="B40" s="16">
        <v>13</v>
      </c>
      <c r="C40" s="13">
        <v>13</v>
      </c>
      <c r="D40" s="13">
        <v>14</v>
      </c>
      <c r="E40" s="13">
        <v>11</v>
      </c>
      <c r="F40" s="13">
        <v>8</v>
      </c>
      <c r="G40" s="13">
        <v>6</v>
      </c>
      <c r="H40" s="13">
        <v>4</v>
      </c>
      <c r="I40" s="13">
        <v>9</v>
      </c>
      <c r="J40" s="13">
        <v>12</v>
      </c>
      <c r="K40" s="13">
        <v>12</v>
      </c>
      <c r="L40" s="13">
        <v>12</v>
      </c>
      <c r="M40" s="13">
        <v>12</v>
      </c>
      <c r="N40" s="13">
        <v>4</v>
      </c>
      <c r="O40" s="13">
        <v>4</v>
      </c>
      <c r="P40" s="13">
        <v>11</v>
      </c>
      <c r="Q40" s="13">
        <v>12</v>
      </c>
      <c r="R40" s="13">
        <v>12</v>
      </c>
      <c r="S40" s="13">
        <v>12</v>
      </c>
      <c r="T40" s="13">
        <v>16</v>
      </c>
      <c r="U40" s="13">
        <v>9</v>
      </c>
      <c r="V40" s="13">
        <v>11</v>
      </c>
      <c r="W40" s="13">
        <v>15</v>
      </c>
      <c r="X40" s="13">
        <v>14</v>
      </c>
      <c r="Y40" s="13">
        <v>15</v>
      </c>
      <c r="Z40" s="13">
        <v>16</v>
      </c>
      <c r="AA40" s="13">
        <v>16</v>
      </c>
      <c r="AB40" s="13">
        <v>8</v>
      </c>
      <c r="AC40" s="13">
        <v>13</v>
      </c>
      <c r="AD40" s="13">
        <v>14</v>
      </c>
      <c r="AE40" s="13">
        <v>15</v>
      </c>
      <c r="AF40" s="13">
        <v>15</v>
      </c>
      <c r="AH40" s="19">
        <f t="shared" si="1"/>
        <v>358</v>
      </c>
    </row>
    <row r="41" spans="1:34" ht="15.75">
      <c r="A41" s="8" t="s">
        <v>41</v>
      </c>
      <c r="B41" s="16">
        <v>13</v>
      </c>
      <c r="C41" s="13">
        <v>13</v>
      </c>
      <c r="D41" s="13">
        <v>12</v>
      </c>
      <c r="E41" s="13">
        <v>10</v>
      </c>
      <c r="F41" s="13">
        <v>6</v>
      </c>
      <c r="G41" s="13">
        <v>8</v>
      </c>
      <c r="H41" s="13">
        <v>4</v>
      </c>
      <c r="I41" s="13">
        <v>9</v>
      </c>
      <c r="J41" s="13">
        <v>11</v>
      </c>
      <c r="K41" s="13">
        <v>12</v>
      </c>
      <c r="L41" s="13">
        <v>10</v>
      </c>
      <c r="M41" s="13">
        <v>11</v>
      </c>
      <c r="N41" s="13">
        <v>4</v>
      </c>
      <c r="O41" s="13">
        <v>4</v>
      </c>
      <c r="P41" s="13">
        <v>10</v>
      </c>
      <c r="Q41" s="13">
        <v>12</v>
      </c>
      <c r="R41" s="13">
        <v>11</v>
      </c>
      <c r="S41" s="13">
        <v>10</v>
      </c>
      <c r="T41" s="13">
        <v>16</v>
      </c>
      <c r="U41" s="13">
        <v>12</v>
      </c>
      <c r="V41" s="13">
        <v>11</v>
      </c>
      <c r="W41" s="13">
        <v>16</v>
      </c>
      <c r="X41" s="13">
        <v>13</v>
      </c>
      <c r="Y41" s="13">
        <v>13</v>
      </c>
      <c r="Z41" s="13">
        <v>15</v>
      </c>
      <c r="AA41" s="13">
        <v>14</v>
      </c>
      <c r="AB41" s="13">
        <v>12</v>
      </c>
      <c r="AC41" s="13">
        <v>13</v>
      </c>
      <c r="AD41" s="13">
        <v>14</v>
      </c>
      <c r="AE41" s="13">
        <v>15</v>
      </c>
      <c r="AF41" s="13">
        <v>14</v>
      </c>
      <c r="AH41" s="19">
        <f t="shared" si="1"/>
        <v>348</v>
      </c>
    </row>
    <row r="42" spans="1:34" ht="15.75">
      <c r="A42" s="8" t="s">
        <v>42</v>
      </c>
      <c r="B42" s="16">
        <v>11</v>
      </c>
      <c r="C42" s="13">
        <v>12</v>
      </c>
      <c r="D42" s="13">
        <v>13</v>
      </c>
      <c r="E42" s="13">
        <v>10</v>
      </c>
      <c r="F42" s="13">
        <v>6</v>
      </c>
      <c r="G42" s="13">
        <v>9</v>
      </c>
      <c r="H42" s="13">
        <v>4</v>
      </c>
      <c r="I42" s="13">
        <v>9</v>
      </c>
      <c r="J42" s="13">
        <v>9</v>
      </c>
      <c r="K42" s="13">
        <v>11</v>
      </c>
      <c r="L42" s="13">
        <v>11</v>
      </c>
      <c r="M42" s="13">
        <v>11</v>
      </c>
      <c r="N42" s="13">
        <v>3</v>
      </c>
      <c r="O42" s="13">
        <v>4</v>
      </c>
      <c r="P42" s="13">
        <v>11</v>
      </c>
      <c r="Q42" s="13">
        <v>11</v>
      </c>
      <c r="R42" s="13">
        <v>11</v>
      </c>
      <c r="S42" s="13">
        <v>11</v>
      </c>
      <c r="T42" s="13">
        <v>15</v>
      </c>
      <c r="U42" s="13">
        <v>11</v>
      </c>
      <c r="V42" s="13">
        <v>12</v>
      </c>
      <c r="W42" s="13">
        <v>15</v>
      </c>
      <c r="X42" s="13">
        <v>13</v>
      </c>
      <c r="Y42" s="13">
        <v>13</v>
      </c>
      <c r="Z42" s="13">
        <v>16</v>
      </c>
      <c r="AA42" s="13">
        <v>15</v>
      </c>
      <c r="AB42" s="13">
        <v>13</v>
      </c>
      <c r="AC42" s="13">
        <v>13</v>
      </c>
      <c r="AD42" s="13">
        <v>14</v>
      </c>
      <c r="AE42" s="13">
        <v>15</v>
      </c>
      <c r="AF42" s="13">
        <v>13</v>
      </c>
      <c r="AH42" s="19">
        <f t="shared" si="1"/>
        <v>345</v>
      </c>
    </row>
    <row r="43" spans="1:34" ht="15.75">
      <c r="A43" s="8" t="s">
        <v>43</v>
      </c>
      <c r="B43" s="16">
        <v>8</v>
      </c>
      <c r="C43" s="13">
        <v>11</v>
      </c>
      <c r="D43" s="13">
        <v>12</v>
      </c>
      <c r="E43" s="13">
        <v>8</v>
      </c>
      <c r="F43" s="13">
        <v>6</v>
      </c>
      <c r="G43" s="13">
        <v>8</v>
      </c>
      <c r="H43" s="13">
        <v>4</v>
      </c>
      <c r="I43" s="13">
        <v>7</v>
      </c>
      <c r="J43" s="13">
        <v>9</v>
      </c>
      <c r="K43" s="13">
        <v>12</v>
      </c>
      <c r="L43" s="13">
        <v>11</v>
      </c>
      <c r="M43" s="13">
        <v>10</v>
      </c>
      <c r="N43" s="13">
        <v>4</v>
      </c>
      <c r="O43" s="13">
        <v>4</v>
      </c>
      <c r="P43" s="13">
        <v>9</v>
      </c>
      <c r="Q43" s="13">
        <v>11</v>
      </c>
      <c r="R43" s="13">
        <v>10</v>
      </c>
      <c r="S43" s="13">
        <v>8</v>
      </c>
      <c r="T43" s="13">
        <v>14</v>
      </c>
      <c r="U43" s="13">
        <v>11</v>
      </c>
      <c r="V43" s="13">
        <v>7</v>
      </c>
      <c r="W43" s="13">
        <v>10</v>
      </c>
      <c r="X43" s="13">
        <v>13</v>
      </c>
      <c r="Y43" s="13">
        <v>12</v>
      </c>
      <c r="Z43" s="13">
        <v>12</v>
      </c>
      <c r="AA43" s="13">
        <v>15</v>
      </c>
      <c r="AB43" s="13">
        <v>12</v>
      </c>
      <c r="AC43" s="13">
        <v>13</v>
      </c>
      <c r="AD43" s="13">
        <v>14</v>
      </c>
      <c r="AE43" s="13">
        <v>15</v>
      </c>
      <c r="AF43" s="13">
        <v>14</v>
      </c>
      <c r="AH43" s="19">
        <f t="shared" si="1"/>
        <v>314</v>
      </c>
    </row>
    <row r="44" spans="1:34" ht="15.75">
      <c r="A44" s="8" t="s">
        <v>44</v>
      </c>
      <c r="B44" s="16">
        <v>6</v>
      </c>
      <c r="C44" s="13">
        <v>8</v>
      </c>
      <c r="D44" s="13">
        <v>10</v>
      </c>
      <c r="E44" s="13">
        <v>4</v>
      </c>
      <c r="F44" s="13">
        <v>6</v>
      </c>
      <c r="G44" s="13">
        <v>9</v>
      </c>
      <c r="H44" s="13">
        <v>5</v>
      </c>
      <c r="I44" s="13">
        <v>4</v>
      </c>
      <c r="J44" s="13">
        <v>7</v>
      </c>
      <c r="K44" s="13">
        <v>10</v>
      </c>
      <c r="L44" s="13">
        <v>8</v>
      </c>
      <c r="M44" s="13">
        <v>6</v>
      </c>
      <c r="N44" s="13">
        <v>4</v>
      </c>
      <c r="O44" s="13">
        <v>4</v>
      </c>
      <c r="P44" s="13">
        <v>6</v>
      </c>
      <c r="Q44" s="13">
        <v>10</v>
      </c>
      <c r="R44" s="13">
        <v>9</v>
      </c>
      <c r="S44" s="13">
        <v>5</v>
      </c>
      <c r="T44" s="13">
        <v>9</v>
      </c>
      <c r="U44" s="13">
        <v>11</v>
      </c>
      <c r="V44" s="13">
        <v>7</v>
      </c>
      <c r="W44" s="13">
        <v>8</v>
      </c>
      <c r="X44" s="13">
        <v>12</v>
      </c>
      <c r="Y44" s="13">
        <v>10</v>
      </c>
      <c r="Z44" s="13">
        <v>10</v>
      </c>
      <c r="AA44" s="13">
        <v>8</v>
      </c>
      <c r="AB44" s="13">
        <v>12</v>
      </c>
      <c r="AC44" s="13">
        <v>9</v>
      </c>
      <c r="AD44" s="13">
        <v>8</v>
      </c>
      <c r="AE44" s="13">
        <v>11</v>
      </c>
      <c r="AF44" s="13">
        <v>11</v>
      </c>
      <c r="AH44" s="19">
        <f t="shared" si="1"/>
        <v>247</v>
      </c>
    </row>
    <row r="45" spans="1:34" ht="15.75">
      <c r="A45" s="8" t="s">
        <v>45</v>
      </c>
      <c r="B45" s="16">
        <v>6</v>
      </c>
      <c r="C45" s="13">
        <v>6</v>
      </c>
      <c r="D45" s="13">
        <v>6</v>
      </c>
      <c r="E45" s="13">
        <v>5</v>
      </c>
      <c r="F45" s="13">
        <v>6</v>
      </c>
      <c r="G45" s="13">
        <v>4</v>
      </c>
      <c r="H45" s="13">
        <v>4</v>
      </c>
      <c r="I45" s="13">
        <v>5</v>
      </c>
      <c r="J45" s="13">
        <v>5</v>
      </c>
      <c r="K45" s="13">
        <v>5</v>
      </c>
      <c r="L45" s="13">
        <v>5</v>
      </c>
      <c r="M45" s="13">
        <v>4</v>
      </c>
      <c r="N45" s="13">
        <v>4</v>
      </c>
      <c r="O45" s="13">
        <v>4</v>
      </c>
      <c r="P45" s="13">
        <v>5</v>
      </c>
      <c r="Q45" s="13">
        <v>5</v>
      </c>
      <c r="R45" s="13">
        <v>4</v>
      </c>
      <c r="S45" s="13">
        <v>5</v>
      </c>
      <c r="T45" s="13">
        <v>7</v>
      </c>
      <c r="U45" s="13">
        <v>8</v>
      </c>
      <c r="V45" s="13">
        <v>7</v>
      </c>
      <c r="W45" s="13">
        <v>8</v>
      </c>
      <c r="X45" s="13">
        <v>7</v>
      </c>
      <c r="Y45" s="13">
        <v>7</v>
      </c>
      <c r="Z45" s="13">
        <v>9</v>
      </c>
      <c r="AA45" s="13">
        <v>8</v>
      </c>
      <c r="AB45" s="13">
        <v>10</v>
      </c>
      <c r="AC45" s="13">
        <v>8</v>
      </c>
      <c r="AD45" s="13">
        <v>8</v>
      </c>
      <c r="AE45" s="13">
        <v>7</v>
      </c>
      <c r="AF45" s="13">
        <v>8</v>
      </c>
      <c r="AH45" s="19">
        <f t="shared" si="1"/>
        <v>190</v>
      </c>
    </row>
    <row r="46" spans="1:34" ht="15.75">
      <c r="A46" s="8" t="s">
        <v>46</v>
      </c>
      <c r="B46" s="16">
        <v>5</v>
      </c>
      <c r="C46" s="13">
        <v>5</v>
      </c>
      <c r="D46" s="13">
        <v>5</v>
      </c>
      <c r="E46" s="13">
        <v>4</v>
      </c>
      <c r="F46" s="13">
        <v>6</v>
      </c>
      <c r="G46" s="13">
        <v>4</v>
      </c>
      <c r="H46" s="13">
        <v>4</v>
      </c>
      <c r="I46" s="13">
        <v>4</v>
      </c>
      <c r="J46" s="13">
        <v>4</v>
      </c>
      <c r="K46" s="13">
        <v>4</v>
      </c>
      <c r="L46" s="13">
        <v>6</v>
      </c>
      <c r="M46" s="13">
        <v>4</v>
      </c>
      <c r="N46" s="13">
        <v>4</v>
      </c>
      <c r="O46" s="13">
        <v>3</v>
      </c>
      <c r="P46" s="13">
        <v>4</v>
      </c>
      <c r="Q46" s="13">
        <v>5</v>
      </c>
      <c r="R46" s="13">
        <v>4</v>
      </c>
      <c r="S46" s="13">
        <v>4</v>
      </c>
      <c r="T46" s="13">
        <v>7</v>
      </c>
      <c r="U46" s="13">
        <v>7</v>
      </c>
      <c r="V46" s="13">
        <v>7</v>
      </c>
      <c r="W46" s="13">
        <v>7</v>
      </c>
      <c r="X46" s="13">
        <v>7</v>
      </c>
      <c r="Y46" s="13">
        <v>7</v>
      </c>
      <c r="Z46" s="13">
        <v>9</v>
      </c>
      <c r="AA46" s="13">
        <v>8</v>
      </c>
      <c r="AB46" s="13">
        <v>8</v>
      </c>
      <c r="AC46" s="13">
        <v>7</v>
      </c>
      <c r="AD46" s="13">
        <v>8</v>
      </c>
      <c r="AE46" s="13">
        <v>7</v>
      </c>
      <c r="AF46" s="13">
        <v>7</v>
      </c>
      <c r="AH46" s="19">
        <f t="shared" si="1"/>
        <v>175</v>
      </c>
    </row>
    <row r="47" spans="1:34" ht="15.75">
      <c r="A47" s="8" t="s">
        <v>47</v>
      </c>
      <c r="B47" s="16">
        <v>5</v>
      </c>
      <c r="C47" s="13">
        <v>4</v>
      </c>
      <c r="D47" s="13">
        <v>4</v>
      </c>
      <c r="E47" s="13">
        <v>4</v>
      </c>
      <c r="F47" s="13">
        <v>6</v>
      </c>
      <c r="G47" s="13">
        <v>4</v>
      </c>
      <c r="H47" s="13">
        <v>4</v>
      </c>
      <c r="I47" s="13">
        <v>4</v>
      </c>
      <c r="J47" s="13">
        <v>4</v>
      </c>
      <c r="K47" s="13">
        <v>5</v>
      </c>
      <c r="L47" s="13">
        <v>5</v>
      </c>
      <c r="M47" s="13">
        <v>4</v>
      </c>
      <c r="N47" s="13">
        <v>4</v>
      </c>
      <c r="O47" s="13">
        <v>4</v>
      </c>
      <c r="P47" s="13">
        <v>4</v>
      </c>
      <c r="Q47" s="13">
        <v>4</v>
      </c>
      <c r="R47" s="13">
        <v>4</v>
      </c>
      <c r="S47" s="13">
        <v>3</v>
      </c>
      <c r="T47" s="13">
        <v>7</v>
      </c>
      <c r="U47" s="13">
        <v>7</v>
      </c>
      <c r="V47" s="13">
        <v>7</v>
      </c>
      <c r="W47" s="13">
        <v>8</v>
      </c>
      <c r="X47" s="13">
        <v>7</v>
      </c>
      <c r="Y47" s="13">
        <v>7</v>
      </c>
      <c r="Z47" s="13">
        <v>9</v>
      </c>
      <c r="AA47" s="13">
        <v>8</v>
      </c>
      <c r="AB47" s="13">
        <v>8</v>
      </c>
      <c r="AC47" s="13">
        <v>8</v>
      </c>
      <c r="AD47" s="13">
        <v>8</v>
      </c>
      <c r="AE47" s="13">
        <v>7</v>
      </c>
      <c r="AF47" s="13">
        <v>8</v>
      </c>
      <c r="AH47" s="19">
        <f t="shared" si="1"/>
        <v>175</v>
      </c>
    </row>
    <row r="48" spans="1:34" ht="15.75">
      <c r="A48" s="8" t="s">
        <v>48</v>
      </c>
      <c r="B48" s="16">
        <v>6</v>
      </c>
      <c r="C48" s="13">
        <v>5</v>
      </c>
      <c r="D48" s="13">
        <v>4</v>
      </c>
      <c r="E48" s="13">
        <v>4</v>
      </c>
      <c r="F48" s="13">
        <v>6</v>
      </c>
      <c r="G48" s="13">
        <v>4</v>
      </c>
      <c r="H48" s="13">
        <v>4</v>
      </c>
      <c r="I48" s="13">
        <v>4</v>
      </c>
      <c r="J48" s="13">
        <v>5</v>
      </c>
      <c r="K48" s="13">
        <v>5</v>
      </c>
      <c r="L48" s="13">
        <v>6</v>
      </c>
      <c r="M48" s="13">
        <v>4</v>
      </c>
      <c r="N48" s="13">
        <v>4</v>
      </c>
      <c r="O48" s="13">
        <v>4</v>
      </c>
      <c r="P48" s="13">
        <v>5</v>
      </c>
      <c r="Q48" s="13">
        <v>5</v>
      </c>
      <c r="R48" s="13">
        <v>4</v>
      </c>
      <c r="S48" s="13">
        <v>4</v>
      </c>
      <c r="T48" s="13">
        <v>8</v>
      </c>
      <c r="U48" s="13">
        <v>7</v>
      </c>
      <c r="V48" s="13">
        <v>7</v>
      </c>
      <c r="W48" s="13">
        <v>8</v>
      </c>
      <c r="X48" s="13">
        <v>8</v>
      </c>
      <c r="Y48" s="13">
        <v>7</v>
      </c>
      <c r="Z48" s="13">
        <v>10</v>
      </c>
      <c r="AA48" s="13">
        <v>8</v>
      </c>
      <c r="AB48" s="13">
        <v>8</v>
      </c>
      <c r="AC48" s="13">
        <v>8</v>
      </c>
      <c r="AD48" s="13">
        <v>8</v>
      </c>
      <c r="AE48" s="13">
        <v>8</v>
      </c>
      <c r="AF48" s="13">
        <v>7</v>
      </c>
      <c r="AH48" s="19">
        <f t="shared" si="1"/>
        <v>185</v>
      </c>
    </row>
    <row r="49" spans="1:34" ht="16.5" thickBot="1">
      <c r="A49" s="9" t="s">
        <v>49</v>
      </c>
      <c r="B49" s="17">
        <v>4</v>
      </c>
      <c r="C49" s="14">
        <v>5</v>
      </c>
      <c r="D49" s="14">
        <v>4</v>
      </c>
      <c r="E49" s="14">
        <v>4</v>
      </c>
      <c r="F49" s="14">
        <v>6</v>
      </c>
      <c r="G49" s="14">
        <v>5</v>
      </c>
      <c r="H49" s="14">
        <v>4</v>
      </c>
      <c r="I49" s="14">
        <v>4</v>
      </c>
      <c r="J49" s="14">
        <v>4</v>
      </c>
      <c r="K49" s="14">
        <v>4</v>
      </c>
      <c r="L49" s="14">
        <v>4</v>
      </c>
      <c r="M49" s="14">
        <v>4</v>
      </c>
      <c r="N49" s="14">
        <v>4</v>
      </c>
      <c r="O49" s="14">
        <v>4</v>
      </c>
      <c r="P49" s="14">
        <v>4</v>
      </c>
      <c r="Q49" s="14">
        <v>4</v>
      </c>
      <c r="R49" s="14">
        <v>4</v>
      </c>
      <c r="S49" s="14">
        <v>4</v>
      </c>
      <c r="T49" s="14">
        <v>7</v>
      </c>
      <c r="U49" s="14">
        <v>7</v>
      </c>
      <c r="V49" s="14">
        <v>7</v>
      </c>
      <c r="W49" s="14">
        <v>7</v>
      </c>
      <c r="X49" s="14">
        <v>7</v>
      </c>
      <c r="Y49" s="14">
        <v>7</v>
      </c>
      <c r="Z49" s="14">
        <v>9</v>
      </c>
      <c r="AA49" s="14">
        <v>8</v>
      </c>
      <c r="AB49" s="14">
        <v>8</v>
      </c>
      <c r="AC49" s="14">
        <v>8</v>
      </c>
      <c r="AD49" s="14">
        <v>8</v>
      </c>
      <c r="AE49" s="14">
        <v>7</v>
      </c>
      <c r="AF49" s="14">
        <v>8</v>
      </c>
      <c r="AH49" s="20">
        <f t="shared" si="1"/>
        <v>174</v>
      </c>
    </row>
    <row r="50" spans="1:34" ht="16.5" thickBot="1">
      <c r="A50" s="5" t="s">
        <v>1</v>
      </c>
      <c r="B50" s="3">
        <f>SUM(B2:B49)</f>
        <v>488</v>
      </c>
      <c r="C50" s="4">
        <f>SUM(C2:C49)</f>
        <v>497</v>
      </c>
      <c r="D50" s="4">
        <f t="shared" ref="D50:AF50" si="2">SUM(D2:D49)</f>
        <v>440</v>
      </c>
      <c r="E50" s="4">
        <f t="shared" si="2"/>
        <v>442</v>
      </c>
      <c r="F50" s="4">
        <f t="shared" si="2"/>
        <v>408</v>
      </c>
      <c r="G50" s="4">
        <f t="shared" si="2"/>
        <v>347</v>
      </c>
      <c r="H50" s="4">
        <f t="shared" si="2"/>
        <v>138</v>
      </c>
      <c r="I50" s="4">
        <f t="shared" si="2"/>
        <v>190</v>
      </c>
      <c r="J50" s="4">
        <f t="shared" si="2"/>
        <v>426</v>
      </c>
      <c r="K50" s="4">
        <f t="shared" si="2"/>
        <v>440</v>
      </c>
      <c r="L50" s="4">
        <f t="shared" si="2"/>
        <v>475</v>
      </c>
      <c r="M50" s="4">
        <f t="shared" si="2"/>
        <v>534</v>
      </c>
      <c r="N50" s="4">
        <f t="shared" si="2"/>
        <v>180</v>
      </c>
      <c r="O50" s="4">
        <f t="shared" si="2"/>
        <v>105</v>
      </c>
      <c r="P50" s="4">
        <f t="shared" si="2"/>
        <v>428</v>
      </c>
      <c r="Q50" s="4">
        <f t="shared" si="2"/>
        <v>587</v>
      </c>
      <c r="R50" s="4">
        <f t="shared" si="2"/>
        <v>414</v>
      </c>
      <c r="S50" s="4">
        <f t="shared" si="2"/>
        <v>482</v>
      </c>
      <c r="T50" s="4">
        <f t="shared" si="2"/>
        <v>570</v>
      </c>
      <c r="U50" s="4">
        <f t="shared" si="2"/>
        <v>333</v>
      </c>
      <c r="V50" s="4">
        <f t="shared" si="2"/>
        <v>364</v>
      </c>
      <c r="W50" s="4">
        <f t="shared" si="2"/>
        <v>687</v>
      </c>
      <c r="X50" s="4">
        <f t="shared" si="2"/>
        <v>663</v>
      </c>
      <c r="Y50" s="4">
        <f t="shared" si="2"/>
        <v>559</v>
      </c>
      <c r="Z50" s="4">
        <f t="shared" si="2"/>
        <v>633</v>
      </c>
      <c r="AA50" s="4">
        <f t="shared" si="2"/>
        <v>619</v>
      </c>
      <c r="AB50" s="4">
        <f t="shared" si="2"/>
        <v>332</v>
      </c>
      <c r="AC50" s="4">
        <f t="shared" si="2"/>
        <v>289</v>
      </c>
      <c r="AD50" s="4">
        <f t="shared" si="2"/>
        <v>571</v>
      </c>
      <c r="AE50" s="4">
        <f t="shared" si="2"/>
        <v>671</v>
      </c>
      <c r="AF50" s="4">
        <f t="shared" si="2"/>
        <v>699</v>
      </c>
      <c r="AH50" s="21">
        <f t="shared" si="1"/>
        <v>14011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topLeftCell="W1" workbookViewId="0">
      <selection activeCell="AI19" sqref="AI19"/>
    </sheetView>
  </sheetViews>
  <sheetFormatPr defaultRowHeight="13.5"/>
  <sheetData>
    <row r="1" spans="1:33" ht="16.5" thickBot="1">
      <c r="A1" s="6" t="s">
        <v>0</v>
      </c>
      <c r="B1" s="1">
        <v>44728</v>
      </c>
      <c r="C1" s="1">
        <v>44729</v>
      </c>
      <c r="D1" s="1">
        <v>44730</v>
      </c>
      <c r="E1" s="1">
        <v>44731</v>
      </c>
      <c r="F1" s="1">
        <v>44732</v>
      </c>
      <c r="G1" s="1">
        <v>44733</v>
      </c>
      <c r="H1" s="1">
        <v>44734</v>
      </c>
      <c r="I1" s="1">
        <v>44735</v>
      </c>
      <c r="J1" s="1">
        <v>44736</v>
      </c>
      <c r="K1" s="1">
        <v>44737</v>
      </c>
      <c r="L1" s="1">
        <v>44738</v>
      </c>
      <c r="M1" s="1">
        <v>44739</v>
      </c>
      <c r="N1" s="1">
        <v>44740</v>
      </c>
      <c r="O1" s="1">
        <v>44741</v>
      </c>
      <c r="P1" s="1">
        <v>44742</v>
      </c>
      <c r="Q1" s="1">
        <v>44743</v>
      </c>
      <c r="R1" s="1">
        <v>44744</v>
      </c>
      <c r="S1" s="1">
        <v>44745</v>
      </c>
      <c r="T1" s="1">
        <v>44746</v>
      </c>
      <c r="U1" s="1">
        <v>44747</v>
      </c>
      <c r="V1" s="1">
        <v>44748</v>
      </c>
      <c r="W1" s="1">
        <v>44749</v>
      </c>
      <c r="X1" s="1">
        <v>44750</v>
      </c>
      <c r="Y1" s="1">
        <v>44751</v>
      </c>
      <c r="Z1" s="1">
        <v>44752</v>
      </c>
      <c r="AA1" s="1">
        <v>44753</v>
      </c>
      <c r="AB1" s="1">
        <v>44754</v>
      </c>
      <c r="AC1" s="1">
        <v>44755</v>
      </c>
      <c r="AD1" s="1">
        <v>44756</v>
      </c>
      <c r="AE1" s="1">
        <v>44757</v>
      </c>
      <c r="AF1" s="2"/>
      <c r="AG1" s="6" t="s">
        <v>1</v>
      </c>
    </row>
    <row r="2" spans="1:33" ht="15.75">
      <c r="A2" s="7" t="s">
        <v>2</v>
      </c>
      <c r="B2" s="15">
        <v>7</v>
      </c>
      <c r="C2" s="12">
        <v>8</v>
      </c>
      <c r="D2" s="12">
        <v>8</v>
      </c>
      <c r="E2" s="12">
        <v>8</v>
      </c>
      <c r="F2" s="12">
        <v>8</v>
      </c>
      <c r="G2" s="12">
        <v>7</v>
      </c>
      <c r="H2" s="12">
        <v>7</v>
      </c>
      <c r="I2" s="12">
        <v>7</v>
      </c>
      <c r="J2" s="12">
        <v>7</v>
      </c>
      <c r="K2" s="12">
        <v>7</v>
      </c>
      <c r="L2" s="12">
        <v>7</v>
      </c>
      <c r="M2" s="12">
        <v>7</v>
      </c>
      <c r="N2" s="12">
        <v>7</v>
      </c>
      <c r="O2" s="12">
        <v>7</v>
      </c>
      <c r="P2" s="12">
        <v>7</v>
      </c>
      <c r="Q2" s="12">
        <v>7</v>
      </c>
      <c r="R2" s="12">
        <v>8</v>
      </c>
      <c r="S2" s="12">
        <v>7</v>
      </c>
      <c r="T2" s="12">
        <v>7</v>
      </c>
      <c r="U2" s="12">
        <v>7</v>
      </c>
      <c r="V2" s="12">
        <v>7</v>
      </c>
      <c r="W2" s="12">
        <v>7</v>
      </c>
      <c r="X2" s="12">
        <v>7</v>
      </c>
      <c r="Y2" s="12">
        <v>7</v>
      </c>
      <c r="Z2" s="12">
        <v>6</v>
      </c>
      <c r="AA2" s="12">
        <v>7</v>
      </c>
      <c r="AB2" s="12">
        <v>7</v>
      </c>
      <c r="AC2" s="12">
        <v>9</v>
      </c>
      <c r="AD2" s="12">
        <v>8</v>
      </c>
      <c r="AE2" s="12">
        <v>7</v>
      </c>
      <c r="AF2" s="10"/>
      <c r="AG2" s="18">
        <f t="shared" ref="AG2:AG33" si="0">SUM(B2:AE2)</f>
        <v>217</v>
      </c>
    </row>
    <row r="3" spans="1:33" ht="15.75">
      <c r="A3" s="8" t="s">
        <v>3</v>
      </c>
      <c r="B3" s="16">
        <v>8</v>
      </c>
      <c r="C3" s="13">
        <v>8</v>
      </c>
      <c r="D3" s="13">
        <v>8</v>
      </c>
      <c r="E3" s="13">
        <v>8</v>
      </c>
      <c r="F3" s="13">
        <v>7</v>
      </c>
      <c r="G3" s="13">
        <v>7</v>
      </c>
      <c r="H3" s="13">
        <v>7</v>
      </c>
      <c r="I3" s="13">
        <v>8</v>
      </c>
      <c r="J3" s="13">
        <v>7</v>
      </c>
      <c r="K3" s="13">
        <v>7</v>
      </c>
      <c r="L3" s="13">
        <v>7</v>
      </c>
      <c r="M3" s="13">
        <v>7</v>
      </c>
      <c r="N3" s="13">
        <v>7</v>
      </c>
      <c r="O3" s="13">
        <v>7</v>
      </c>
      <c r="P3" s="13">
        <v>7</v>
      </c>
      <c r="Q3" s="13">
        <v>6</v>
      </c>
      <c r="R3" s="13">
        <v>7</v>
      </c>
      <c r="S3" s="13">
        <v>7</v>
      </c>
      <c r="T3" s="13">
        <v>7</v>
      </c>
      <c r="U3" s="13">
        <v>6</v>
      </c>
      <c r="V3" s="13">
        <v>7</v>
      </c>
      <c r="W3" s="13">
        <v>7</v>
      </c>
      <c r="X3" s="13">
        <v>7</v>
      </c>
      <c r="Y3" s="13">
        <v>7</v>
      </c>
      <c r="Z3" s="13">
        <v>7</v>
      </c>
      <c r="AA3" s="13">
        <v>7</v>
      </c>
      <c r="AB3" s="13">
        <v>7</v>
      </c>
      <c r="AC3" s="13">
        <v>8</v>
      </c>
      <c r="AD3" s="13">
        <v>8</v>
      </c>
      <c r="AE3" s="13">
        <v>6</v>
      </c>
      <c r="AF3" s="10"/>
      <c r="AG3" s="19">
        <f t="shared" si="0"/>
        <v>214</v>
      </c>
    </row>
    <row r="4" spans="1:33" ht="15.75">
      <c r="A4" s="8" t="s">
        <v>4</v>
      </c>
      <c r="B4" s="16">
        <v>7</v>
      </c>
      <c r="C4" s="13">
        <v>8</v>
      </c>
      <c r="D4" s="13">
        <v>7</v>
      </c>
      <c r="E4" s="13">
        <v>7</v>
      </c>
      <c r="F4" s="13">
        <v>7</v>
      </c>
      <c r="G4" s="13">
        <v>7</v>
      </c>
      <c r="H4" s="13">
        <v>7</v>
      </c>
      <c r="I4" s="13">
        <v>8</v>
      </c>
      <c r="J4" s="13">
        <v>7</v>
      </c>
      <c r="K4" s="13">
        <v>7</v>
      </c>
      <c r="L4" s="13">
        <v>7</v>
      </c>
      <c r="M4" s="13">
        <v>7</v>
      </c>
      <c r="N4" s="13">
        <v>7</v>
      </c>
      <c r="O4" s="13">
        <v>8</v>
      </c>
      <c r="P4" s="13">
        <v>6</v>
      </c>
      <c r="Q4" s="13">
        <v>7</v>
      </c>
      <c r="R4" s="13">
        <v>7</v>
      </c>
      <c r="S4" s="13">
        <v>7</v>
      </c>
      <c r="T4" s="13">
        <v>7</v>
      </c>
      <c r="U4" s="13">
        <v>7</v>
      </c>
      <c r="V4" s="13">
        <v>7</v>
      </c>
      <c r="W4" s="13">
        <v>7</v>
      </c>
      <c r="X4" s="13">
        <v>7</v>
      </c>
      <c r="Y4" s="13">
        <v>7</v>
      </c>
      <c r="Z4" s="13">
        <v>7</v>
      </c>
      <c r="AA4" s="13">
        <v>7</v>
      </c>
      <c r="AB4" s="13">
        <v>8</v>
      </c>
      <c r="AC4" s="13">
        <v>9</v>
      </c>
      <c r="AD4" s="13">
        <v>7</v>
      </c>
      <c r="AE4" s="13">
        <v>7</v>
      </c>
      <c r="AF4" s="10"/>
      <c r="AG4" s="19">
        <f t="shared" si="0"/>
        <v>215</v>
      </c>
    </row>
    <row r="5" spans="1:33" ht="15.75">
      <c r="A5" s="8" t="s">
        <v>5</v>
      </c>
      <c r="B5" s="16">
        <v>7</v>
      </c>
      <c r="C5" s="13">
        <v>8</v>
      </c>
      <c r="D5" s="13">
        <v>8</v>
      </c>
      <c r="E5" s="13">
        <v>7</v>
      </c>
      <c r="F5" s="13">
        <v>8</v>
      </c>
      <c r="G5" s="13">
        <v>7</v>
      </c>
      <c r="H5" s="13">
        <v>7</v>
      </c>
      <c r="I5" s="13">
        <v>7</v>
      </c>
      <c r="J5" s="13">
        <v>7</v>
      </c>
      <c r="K5" s="13">
        <v>7</v>
      </c>
      <c r="L5" s="13">
        <v>6</v>
      </c>
      <c r="M5" s="13">
        <v>7</v>
      </c>
      <c r="N5" s="13">
        <v>6</v>
      </c>
      <c r="O5" s="13">
        <v>7</v>
      </c>
      <c r="P5" s="13">
        <v>7</v>
      </c>
      <c r="Q5" s="13">
        <v>7</v>
      </c>
      <c r="R5" s="13">
        <v>8</v>
      </c>
      <c r="S5" s="13">
        <v>7</v>
      </c>
      <c r="T5" s="13">
        <v>7</v>
      </c>
      <c r="U5" s="13">
        <v>7</v>
      </c>
      <c r="V5" s="13">
        <v>7</v>
      </c>
      <c r="W5" s="13">
        <v>8</v>
      </c>
      <c r="X5" s="13">
        <v>7</v>
      </c>
      <c r="Y5" s="13">
        <v>7</v>
      </c>
      <c r="Z5" s="13">
        <v>7</v>
      </c>
      <c r="AA5" s="13">
        <v>7</v>
      </c>
      <c r="AB5" s="13">
        <v>7</v>
      </c>
      <c r="AC5" s="13">
        <v>9</v>
      </c>
      <c r="AD5" s="13">
        <v>8</v>
      </c>
      <c r="AE5" s="13">
        <v>7</v>
      </c>
      <c r="AF5" s="10"/>
      <c r="AG5" s="19">
        <f t="shared" si="0"/>
        <v>216</v>
      </c>
    </row>
    <row r="6" spans="1:33" ht="15.75">
      <c r="A6" s="8" t="s">
        <v>6</v>
      </c>
      <c r="B6" s="16">
        <v>7</v>
      </c>
      <c r="C6" s="13">
        <v>8</v>
      </c>
      <c r="D6" s="13">
        <v>8</v>
      </c>
      <c r="E6" s="13">
        <v>8</v>
      </c>
      <c r="F6" s="13">
        <v>7</v>
      </c>
      <c r="G6" s="13">
        <v>7</v>
      </c>
      <c r="H6" s="13">
        <v>7</v>
      </c>
      <c r="I6" s="13">
        <v>7</v>
      </c>
      <c r="J6" s="13">
        <v>7</v>
      </c>
      <c r="K6" s="13">
        <v>7</v>
      </c>
      <c r="L6" s="13">
        <v>7</v>
      </c>
      <c r="M6" s="13">
        <v>7</v>
      </c>
      <c r="N6" s="13">
        <v>7</v>
      </c>
      <c r="O6" s="13">
        <v>7</v>
      </c>
      <c r="P6" s="13">
        <v>7</v>
      </c>
      <c r="Q6" s="13">
        <v>7</v>
      </c>
      <c r="R6" s="13">
        <v>7</v>
      </c>
      <c r="S6" s="13">
        <v>7</v>
      </c>
      <c r="T6" s="13">
        <v>7</v>
      </c>
      <c r="U6" s="13">
        <v>7</v>
      </c>
      <c r="V6" s="13">
        <v>7</v>
      </c>
      <c r="W6" s="13">
        <v>7</v>
      </c>
      <c r="X6" s="13">
        <v>7</v>
      </c>
      <c r="Y6" s="13">
        <v>7</v>
      </c>
      <c r="Z6" s="13">
        <v>7</v>
      </c>
      <c r="AA6" s="13">
        <v>6</v>
      </c>
      <c r="AB6" s="13">
        <v>8</v>
      </c>
      <c r="AC6" s="13">
        <v>9</v>
      </c>
      <c r="AD6" s="13">
        <v>8</v>
      </c>
      <c r="AE6" s="13">
        <v>7</v>
      </c>
      <c r="AF6" s="10"/>
      <c r="AG6" s="19">
        <f t="shared" si="0"/>
        <v>216</v>
      </c>
    </row>
    <row r="7" spans="1:33" ht="15.75">
      <c r="A7" s="8" t="s">
        <v>7</v>
      </c>
      <c r="B7" s="16">
        <v>8</v>
      </c>
      <c r="C7" s="13">
        <v>8</v>
      </c>
      <c r="D7" s="13">
        <v>8</v>
      </c>
      <c r="E7" s="13">
        <v>7</v>
      </c>
      <c r="F7" s="13">
        <v>7</v>
      </c>
      <c r="G7" s="13">
        <v>7</v>
      </c>
      <c r="H7" s="13">
        <v>7</v>
      </c>
      <c r="I7" s="13">
        <v>8</v>
      </c>
      <c r="J7" s="13">
        <v>7</v>
      </c>
      <c r="K7" s="13">
        <v>7</v>
      </c>
      <c r="L7" s="13">
        <v>7</v>
      </c>
      <c r="M7" s="13">
        <v>7</v>
      </c>
      <c r="N7" s="13">
        <v>7</v>
      </c>
      <c r="O7" s="13">
        <v>7</v>
      </c>
      <c r="P7" s="13">
        <v>6</v>
      </c>
      <c r="Q7" s="13">
        <v>7</v>
      </c>
      <c r="R7" s="13">
        <v>7</v>
      </c>
      <c r="S7" s="13">
        <v>7</v>
      </c>
      <c r="T7" s="13">
        <v>7</v>
      </c>
      <c r="U7" s="13">
        <v>6</v>
      </c>
      <c r="V7" s="13">
        <v>7</v>
      </c>
      <c r="W7" s="13">
        <v>7</v>
      </c>
      <c r="X7" s="13">
        <v>7</v>
      </c>
      <c r="Y7" s="13">
        <v>7</v>
      </c>
      <c r="Z7" s="13">
        <v>7</v>
      </c>
      <c r="AA7" s="13">
        <v>7</v>
      </c>
      <c r="AB7" s="13">
        <v>7</v>
      </c>
      <c r="AC7" s="13">
        <v>9</v>
      </c>
      <c r="AD7" s="13">
        <v>8</v>
      </c>
      <c r="AE7" s="13">
        <v>6</v>
      </c>
      <c r="AF7" s="10"/>
      <c r="AG7" s="19">
        <f t="shared" si="0"/>
        <v>214</v>
      </c>
    </row>
    <row r="8" spans="1:33" ht="15.75">
      <c r="A8" s="8" t="s">
        <v>8</v>
      </c>
      <c r="B8" s="16">
        <v>7</v>
      </c>
      <c r="C8" s="13">
        <v>8</v>
      </c>
      <c r="D8" s="13">
        <v>8</v>
      </c>
      <c r="E8" s="13">
        <v>8</v>
      </c>
      <c r="F8" s="13">
        <v>7</v>
      </c>
      <c r="G8" s="13">
        <v>7</v>
      </c>
      <c r="H8" s="13">
        <v>7</v>
      </c>
      <c r="I8" s="13">
        <v>7</v>
      </c>
      <c r="J8" s="13">
        <v>6</v>
      </c>
      <c r="K8" s="13">
        <v>6</v>
      </c>
      <c r="L8" s="13">
        <v>7</v>
      </c>
      <c r="M8" s="13">
        <v>7</v>
      </c>
      <c r="N8" s="13">
        <v>7</v>
      </c>
      <c r="O8" s="13">
        <v>8</v>
      </c>
      <c r="P8" s="13">
        <v>7</v>
      </c>
      <c r="Q8" s="13">
        <v>7</v>
      </c>
      <c r="R8" s="13">
        <v>7</v>
      </c>
      <c r="S8" s="13">
        <v>7</v>
      </c>
      <c r="T8" s="13">
        <v>8</v>
      </c>
      <c r="U8" s="13">
        <v>7</v>
      </c>
      <c r="V8" s="13">
        <v>7</v>
      </c>
      <c r="W8" s="13">
        <v>7</v>
      </c>
      <c r="X8" s="13">
        <v>7</v>
      </c>
      <c r="Y8" s="13">
        <v>7</v>
      </c>
      <c r="Z8" s="13">
        <v>7</v>
      </c>
      <c r="AA8" s="13">
        <v>7</v>
      </c>
      <c r="AB8" s="13">
        <v>8</v>
      </c>
      <c r="AC8" s="13">
        <v>9</v>
      </c>
      <c r="AD8" s="13">
        <v>8</v>
      </c>
      <c r="AE8" s="13">
        <v>7</v>
      </c>
      <c r="AF8" s="10"/>
      <c r="AG8" s="19">
        <f t="shared" si="0"/>
        <v>217</v>
      </c>
    </row>
    <row r="9" spans="1:33" ht="15.75">
      <c r="A9" s="8" t="s">
        <v>9</v>
      </c>
      <c r="B9" s="16">
        <v>7</v>
      </c>
      <c r="C9" s="13">
        <v>9</v>
      </c>
      <c r="D9" s="13">
        <v>7</v>
      </c>
      <c r="E9" s="13">
        <v>7</v>
      </c>
      <c r="F9" s="13">
        <v>7</v>
      </c>
      <c r="G9" s="13">
        <v>7</v>
      </c>
      <c r="H9" s="13">
        <v>7</v>
      </c>
      <c r="I9" s="13">
        <v>7</v>
      </c>
      <c r="J9" s="13">
        <v>7</v>
      </c>
      <c r="K9" s="13">
        <v>7</v>
      </c>
      <c r="L9" s="13">
        <v>7</v>
      </c>
      <c r="M9" s="13">
        <v>7</v>
      </c>
      <c r="N9" s="13">
        <v>7</v>
      </c>
      <c r="O9" s="13">
        <v>7</v>
      </c>
      <c r="P9" s="13">
        <v>7</v>
      </c>
      <c r="Q9" s="13">
        <v>6</v>
      </c>
      <c r="R9" s="13">
        <v>7</v>
      </c>
      <c r="S9" s="13">
        <v>8</v>
      </c>
      <c r="T9" s="13">
        <v>7</v>
      </c>
      <c r="U9" s="13">
        <v>7</v>
      </c>
      <c r="V9" s="13">
        <v>8</v>
      </c>
      <c r="W9" s="13">
        <v>7</v>
      </c>
      <c r="X9" s="13">
        <v>6</v>
      </c>
      <c r="Y9" s="13">
        <v>7</v>
      </c>
      <c r="Z9" s="13">
        <v>7</v>
      </c>
      <c r="AA9" s="13">
        <v>7</v>
      </c>
      <c r="AB9" s="13">
        <v>7</v>
      </c>
      <c r="AC9" s="13">
        <v>9</v>
      </c>
      <c r="AD9" s="13">
        <v>7</v>
      </c>
      <c r="AE9" s="13">
        <v>7</v>
      </c>
      <c r="AF9" s="10"/>
      <c r="AG9" s="19">
        <f t="shared" si="0"/>
        <v>214</v>
      </c>
    </row>
    <row r="10" spans="1:33" ht="15.75">
      <c r="A10" s="8" t="s">
        <v>10</v>
      </c>
      <c r="B10" s="16">
        <v>8</v>
      </c>
      <c r="C10" s="13">
        <v>8</v>
      </c>
      <c r="D10" s="13">
        <v>8</v>
      </c>
      <c r="E10" s="13">
        <v>8</v>
      </c>
      <c r="F10" s="13">
        <v>8</v>
      </c>
      <c r="G10" s="13">
        <v>7</v>
      </c>
      <c r="H10" s="13">
        <v>7</v>
      </c>
      <c r="I10" s="13">
        <v>8</v>
      </c>
      <c r="J10" s="13">
        <v>7</v>
      </c>
      <c r="K10" s="13">
        <v>7</v>
      </c>
      <c r="L10" s="13">
        <v>7</v>
      </c>
      <c r="M10" s="13">
        <v>7</v>
      </c>
      <c r="N10" s="13">
        <v>7</v>
      </c>
      <c r="O10" s="13">
        <v>7</v>
      </c>
      <c r="P10" s="13">
        <v>6</v>
      </c>
      <c r="Q10" s="13">
        <v>7</v>
      </c>
      <c r="R10" s="13">
        <v>8</v>
      </c>
      <c r="S10" s="13">
        <v>7</v>
      </c>
      <c r="T10" s="13">
        <v>7</v>
      </c>
      <c r="U10" s="13">
        <v>7</v>
      </c>
      <c r="V10" s="13">
        <v>7</v>
      </c>
      <c r="W10" s="13">
        <v>7</v>
      </c>
      <c r="X10" s="13">
        <v>8</v>
      </c>
      <c r="Y10" s="13">
        <v>7</v>
      </c>
      <c r="Z10" s="13">
        <v>6</v>
      </c>
      <c r="AA10" s="13">
        <v>6</v>
      </c>
      <c r="AB10" s="13">
        <v>7</v>
      </c>
      <c r="AC10" s="13">
        <v>8</v>
      </c>
      <c r="AD10" s="13">
        <v>8</v>
      </c>
      <c r="AE10" s="13">
        <v>7</v>
      </c>
      <c r="AF10" s="10"/>
      <c r="AG10" s="19">
        <f t="shared" si="0"/>
        <v>217</v>
      </c>
    </row>
    <row r="11" spans="1:33" ht="15.75">
      <c r="A11" s="8" t="s">
        <v>11</v>
      </c>
      <c r="B11" s="16">
        <v>7</v>
      </c>
      <c r="C11" s="13">
        <v>8</v>
      </c>
      <c r="D11" s="13">
        <v>8</v>
      </c>
      <c r="E11" s="13">
        <v>7</v>
      </c>
      <c r="F11" s="13">
        <v>7</v>
      </c>
      <c r="G11" s="13">
        <v>7</v>
      </c>
      <c r="H11" s="13">
        <v>7</v>
      </c>
      <c r="I11" s="13">
        <v>7</v>
      </c>
      <c r="J11" s="13">
        <v>7</v>
      </c>
      <c r="K11" s="13">
        <v>7</v>
      </c>
      <c r="L11" s="13">
        <v>7</v>
      </c>
      <c r="M11" s="13">
        <v>7</v>
      </c>
      <c r="N11" s="13">
        <v>7</v>
      </c>
      <c r="O11" s="13">
        <v>8</v>
      </c>
      <c r="P11" s="13">
        <v>7</v>
      </c>
      <c r="Q11" s="13">
        <v>7</v>
      </c>
      <c r="R11" s="13">
        <v>7</v>
      </c>
      <c r="S11" s="13">
        <v>7</v>
      </c>
      <c r="T11" s="13">
        <v>7</v>
      </c>
      <c r="U11" s="13">
        <v>7</v>
      </c>
      <c r="V11" s="13">
        <v>7</v>
      </c>
      <c r="W11" s="13">
        <v>7</v>
      </c>
      <c r="X11" s="13">
        <v>6</v>
      </c>
      <c r="Y11" s="13">
        <v>7</v>
      </c>
      <c r="Z11" s="13">
        <v>7</v>
      </c>
      <c r="AA11" s="13">
        <v>7</v>
      </c>
      <c r="AB11" s="13">
        <v>8</v>
      </c>
      <c r="AC11" s="13">
        <v>9</v>
      </c>
      <c r="AD11" s="13">
        <v>8</v>
      </c>
      <c r="AE11" s="13">
        <v>7</v>
      </c>
      <c r="AF11" s="10"/>
      <c r="AG11" s="19">
        <f t="shared" si="0"/>
        <v>216</v>
      </c>
    </row>
    <row r="12" spans="1:33" ht="15.75">
      <c r="A12" s="8" t="s">
        <v>12</v>
      </c>
      <c r="B12" s="16">
        <v>7</v>
      </c>
      <c r="C12" s="13">
        <v>8</v>
      </c>
      <c r="D12" s="13">
        <v>7</v>
      </c>
      <c r="E12" s="13">
        <v>8</v>
      </c>
      <c r="F12" s="13">
        <v>7</v>
      </c>
      <c r="G12" s="13">
        <v>7</v>
      </c>
      <c r="H12" s="13">
        <v>6</v>
      </c>
      <c r="I12" s="13">
        <v>7</v>
      </c>
      <c r="J12" s="13">
        <v>7</v>
      </c>
      <c r="K12" s="13">
        <v>7</v>
      </c>
      <c r="L12" s="13">
        <v>7</v>
      </c>
      <c r="M12" s="13">
        <v>6</v>
      </c>
      <c r="N12" s="13">
        <v>6</v>
      </c>
      <c r="O12" s="13">
        <v>7</v>
      </c>
      <c r="P12" s="13">
        <v>7</v>
      </c>
      <c r="Q12" s="13">
        <v>7</v>
      </c>
      <c r="R12" s="13">
        <v>7</v>
      </c>
      <c r="S12" s="13">
        <v>7</v>
      </c>
      <c r="T12" s="13">
        <v>7</v>
      </c>
      <c r="U12" s="13">
        <v>6</v>
      </c>
      <c r="V12" s="13">
        <v>7</v>
      </c>
      <c r="W12" s="13">
        <v>7</v>
      </c>
      <c r="X12" s="13">
        <v>7</v>
      </c>
      <c r="Y12" s="13">
        <v>7</v>
      </c>
      <c r="Z12" s="13">
        <v>7</v>
      </c>
      <c r="AA12" s="13">
        <v>7</v>
      </c>
      <c r="AB12" s="13">
        <v>7</v>
      </c>
      <c r="AC12" s="13">
        <v>9</v>
      </c>
      <c r="AD12" s="13">
        <v>8</v>
      </c>
      <c r="AE12" s="13">
        <v>6</v>
      </c>
      <c r="AF12" s="10"/>
      <c r="AG12" s="19">
        <f t="shared" si="0"/>
        <v>210</v>
      </c>
    </row>
    <row r="13" spans="1:33" ht="15.75">
      <c r="A13" s="8" t="s">
        <v>13</v>
      </c>
      <c r="B13" s="16">
        <v>7</v>
      </c>
      <c r="C13" s="13">
        <v>8</v>
      </c>
      <c r="D13" s="13">
        <v>7</v>
      </c>
      <c r="E13" s="13">
        <v>7</v>
      </c>
      <c r="F13" s="13">
        <v>6</v>
      </c>
      <c r="G13" s="13">
        <v>6</v>
      </c>
      <c r="H13" s="13">
        <v>6</v>
      </c>
      <c r="I13" s="13">
        <v>7</v>
      </c>
      <c r="J13" s="13">
        <v>7</v>
      </c>
      <c r="K13" s="13">
        <v>7</v>
      </c>
      <c r="L13" s="13">
        <v>6</v>
      </c>
      <c r="M13" s="13">
        <v>7</v>
      </c>
      <c r="N13" s="13">
        <v>6</v>
      </c>
      <c r="O13" s="13">
        <v>6</v>
      </c>
      <c r="P13" s="13">
        <v>6</v>
      </c>
      <c r="Q13" s="13">
        <v>6</v>
      </c>
      <c r="R13" s="13">
        <v>7</v>
      </c>
      <c r="S13" s="13">
        <v>6</v>
      </c>
      <c r="T13" s="13">
        <v>6</v>
      </c>
      <c r="U13" s="13">
        <v>6</v>
      </c>
      <c r="V13" s="13">
        <v>7</v>
      </c>
      <c r="W13" s="13">
        <v>6</v>
      </c>
      <c r="X13" s="13">
        <v>7</v>
      </c>
      <c r="Y13" s="13">
        <v>6</v>
      </c>
      <c r="Z13" s="13">
        <v>6</v>
      </c>
      <c r="AA13" s="13">
        <v>6</v>
      </c>
      <c r="AB13" s="13">
        <v>7</v>
      </c>
      <c r="AC13" s="13">
        <v>8</v>
      </c>
      <c r="AD13" s="13">
        <v>7</v>
      </c>
      <c r="AE13" s="13">
        <v>7</v>
      </c>
      <c r="AF13" s="10"/>
      <c r="AG13" s="19">
        <f t="shared" si="0"/>
        <v>197</v>
      </c>
    </row>
    <row r="14" spans="1:33" ht="15.75">
      <c r="A14" s="8" t="s">
        <v>14</v>
      </c>
      <c r="B14" s="16">
        <v>7</v>
      </c>
      <c r="C14" s="13">
        <v>7</v>
      </c>
      <c r="D14" s="13">
        <v>6</v>
      </c>
      <c r="E14" s="13">
        <v>6</v>
      </c>
      <c r="F14" s="13">
        <v>6</v>
      </c>
      <c r="G14" s="13">
        <v>6</v>
      </c>
      <c r="H14" s="13">
        <v>6</v>
      </c>
      <c r="I14" s="13">
        <v>7</v>
      </c>
      <c r="J14" s="13">
        <v>7</v>
      </c>
      <c r="K14" s="13">
        <v>6</v>
      </c>
      <c r="L14" s="13">
        <v>7</v>
      </c>
      <c r="M14" s="13">
        <v>7</v>
      </c>
      <c r="N14" s="13">
        <v>6</v>
      </c>
      <c r="O14" s="13">
        <v>6</v>
      </c>
      <c r="P14" s="13">
        <v>6</v>
      </c>
      <c r="Q14" s="13">
        <v>5</v>
      </c>
      <c r="R14" s="13">
        <v>6</v>
      </c>
      <c r="S14" s="13">
        <v>6</v>
      </c>
      <c r="T14" s="13">
        <v>6</v>
      </c>
      <c r="U14" s="13">
        <v>5</v>
      </c>
      <c r="V14" s="13">
        <v>5</v>
      </c>
      <c r="W14" s="13">
        <v>6</v>
      </c>
      <c r="X14" s="13">
        <v>5</v>
      </c>
      <c r="Y14" s="13">
        <v>6</v>
      </c>
      <c r="Z14" s="13">
        <v>6</v>
      </c>
      <c r="AA14" s="13">
        <v>6</v>
      </c>
      <c r="AB14" s="13">
        <v>8</v>
      </c>
      <c r="AC14" s="13">
        <v>7</v>
      </c>
      <c r="AD14" s="13">
        <v>7</v>
      </c>
      <c r="AE14" s="13">
        <v>7</v>
      </c>
      <c r="AF14" s="10"/>
      <c r="AG14" s="19">
        <f t="shared" si="0"/>
        <v>187</v>
      </c>
    </row>
    <row r="15" spans="1:33" ht="15.75">
      <c r="A15" s="8" t="s">
        <v>50</v>
      </c>
      <c r="B15" s="16">
        <v>7</v>
      </c>
      <c r="C15" s="13">
        <v>7</v>
      </c>
      <c r="D15" s="13">
        <v>5</v>
      </c>
      <c r="E15" s="13">
        <v>7</v>
      </c>
      <c r="F15" s="13">
        <v>6</v>
      </c>
      <c r="G15" s="13">
        <v>6</v>
      </c>
      <c r="H15" s="13">
        <v>5</v>
      </c>
      <c r="I15" s="13">
        <v>6</v>
      </c>
      <c r="J15" s="13">
        <v>7</v>
      </c>
      <c r="K15" s="13">
        <v>7</v>
      </c>
      <c r="L15" s="13">
        <v>5</v>
      </c>
      <c r="M15" s="13">
        <v>7</v>
      </c>
      <c r="N15" s="13">
        <v>6</v>
      </c>
      <c r="O15" s="13">
        <v>5</v>
      </c>
      <c r="P15" s="13">
        <v>6</v>
      </c>
      <c r="Q15" s="13">
        <v>5</v>
      </c>
      <c r="R15" s="13">
        <v>5</v>
      </c>
      <c r="S15" s="13">
        <v>5</v>
      </c>
      <c r="T15" s="13">
        <v>7</v>
      </c>
      <c r="U15" s="13">
        <v>5</v>
      </c>
      <c r="V15" s="13">
        <v>5</v>
      </c>
      <c r="W15" s="13">
        <v>4</v>
      </c>
      <c r="X15" s="13">
        <v>5</v>
      </c>
      <c r="Y15" s="13">
        <v>5</v>
      </c>
      <c r="Z15" s="13">
        <v>4</v>
      </c>
      <c r="AA15" s="13">
        <v>6</v>
      </c>
      <c r="AB15" s="13">
        <v>9</v>
      </c>
      <c r="AC15" s="13">
        <v>8</v>
      </c>
      <c r="AD15" s="13">
        <v>6</v>
      </c>
      <c r="AE15" s="13">
        <v>7</v>
      </c>
      <c r="AF15" s="10"/>
      <c r="AG15" s="19">
        <f t="shared" si="0"/>
        <v>178</v>
      </c>
    </row>
    <row r="16" spans="1:33" ht="15.75">
      <c r="A16" s="8" t="s">
        <v>16</v>
      </c>
      <c r="B16" s="16">
        <v>8</v>
      </c>
      <c r="C16" s="13">
        <v>8</v>
      </c>
      <c r="D16" s="13">
        <v>5</v>
      </c>
      <c r="E16" s="13">
        <v>6</v>
      </c>
      <c r="F16" s="13">
        <v>7</v>
      </c>
      <c r="G16" s="13">
        <v>8</v>
      </c>
      <c r="H16" s="13">
        <v>5</v>
      </c>
      <c r="I16" s="13">
        <v>7</v>
      </c>
      <c r="J16" s="13">
        <v>8</v>
      </c>
      <c r="K16" s="13">
        <v>6</v>
      </c>
      <c r="L16" s="13">
        <v>4</v>
      </c>
      <c r="M16" s="13">
        <v>8</v>
      </c>
      <c r="N16" s="13">
        <v>6</v>
      </c>
      <c r="O16" s="13">
        <v>5</v>
      </c>
      <c r="P16" s="13">
        <v>7</v>
      </c>
      <c r="Q16" s="13">
        <v>7</v>
      </c>
      <c r="R16" s="13">
        <v>4</v>
      </c>
      <c r="S16" s="13">
        <v>4</v>
      </c>
      <c r="T16" s="13">
        <v>8</v>
      </c>
      <c r="U16" s="13">
        <v>10</v>
      </c>
      <c r="V16" s="13">
        <v>8</v>
      </c>
      <c r="W16" s="13">
        <v>8</v>
      </c>
      <c r="X16" s="13">
        <v>7</v>
      </c>
      <c r="Y16" s="13">
        <v>6</v>
      </c>
      <c r="Z16" s="13">
        <v>4</v>
      </c>
      <c r="AA16" s="13">
        <v>7</v>
      </c>
      <c r="AB16" s="13">
        <v>12</v>
      </c>
      <c r="AC16" s="13">
        <v>10</v>
      </c>
      <c r="AD16" s="13">
        <v>9</v>
      </c>
      <c r="AE16" s="13">
        <v>11</v>
      </c>
      <c r="AF16" s="10"/>
      <c r="AG16" s="19">
        <f t="shared" si="0"/>
        <v>213</v>
      </c>
    </row>
    <row r="17" spans="1:33" ht="15.75">
      <c r="A17" s="8" t="s">
        <v>17</v>
      </c>
      <c r="B17" s="16">
        <v>13</v>
      </c>
      <c r="C17" s="13">
        <v>10</v>
      </c>
      <c r="D17" s="13">
        <v>5</v>
      </c>
      <c r="E17" s="13">
        <v>7</v>
      </c>
      <c r="F17" s="13">
        <v>15</v>
      </c>
      <c r="G17" s="13">
        <v>13</v>
      </c>
      <c r="H17" s="13">
        <v>11</v>
      </c>
      <c r="I17" s="13">
        <v>11</v>
      </c>
      <c r="J17" s="13">
        <v>16</v>
      </c>
      <c r="K17" s="13">
        <v>6</v>
      </c>
      <c r="L17" s="13">
        <v>3</v>
      </c>
      <c r="M17" s="13">
        <v>15</v>
      </c>
      <c r="N17" s="13">
        <v>13</v>
      </c>
      <c r="O17" s="13">
        <v>23</v>
      </c>
      <c r="P17" s="13">
        <v>28</v>
      </c>
      <c r="Q17" s="13">
        <v>31</v>
      </c>
      <c r="R17" s="13">
        <v>5</v>
      </c>
      <c r="S17" s="13">
        <v>4</v>
      </c>
      <c r="T17" s="13">
        <v>29</v>
      </c>
      <c r="U17" s="13">
        <v>44</v>
      </c>
      <c r="V17" s="13">
        <v>43</v>
      </c>
      <c r="W17" s="13">
        <v>37</v>
      </c>
      <c r="X17" s="13">
        <v>36</v>
      </c>
      <c r="Y17" s="13">
        <v>5</v>
      </c>
      <c r="Z17" s="13">
        <v>2</v>
      </c>
      <c r="AA17" s="13">
        <v>37</v>
      </c>
      <c r="AB17" s="13">
        <v>30</v>
      </c>
      <c r="AC17" s="13">
        <v>23</v>
      </c>
      <c r="AD17" s="13">
        <v>30</v>
      </c>
      <c r="AE17" s="13">
        <v>24</v>
      </c>
      <c r="AF17" s="10"/>
      <c r="AG17" s="19">
        <f t="shared" si="0"/>
        <v>569</v>
      </c>
    </row>
    <row r="18" spans="1:33" ht="15.75">
      <c r="A18" s="8" t="s">
        <v>18</v>
      </c>
      <c r="B18" s="16">
        <v>16</v>
      </c>
      <c r="C18" s="13">
        <v>13</v>
      </c>
      <c r="D18" s="13">
        <v>3</v>
      </c>
      <c r="E18" s="13">
        <v>4</v>
      </c>
      <c r="F18" s="13">
        <v>16</v>
      </c>
      <c r="G18" s="13">
        <v>17</v>
      </c>
      <c r="H18" s="13">
        <v>15</v>
      </c>
      <c r="I18" s="13">
        <v>16</v>
      </c>
      <c r="J18" s="13">
        <v>23</v>
      </c>
      <c r="K18" s="13">
        <v>9</v>
      </c>
      <c r="L18" s="13">
        <v>2</v>
      </c>
      <c r="M18" s="13">
        <v>24</v>
      </c>
      <c r="N18" s="13">
        <v>23</v>
      </c>
      <c r="O18" s="13">
        <v>38</v>
      </c>
      <c r="P18" s="13">
        <v>32</v>
      </c>
      <c r="Q18" s="13">
        <v>34</v>
      </c>
      <c r="R18" s="13">
        <v>5</v>
      </c>
      <c r="S18" s="13">
        <v>3</v>
      </c>
      <c r="T18" s="13">
        <v>35</v>
      </c>
      <c r="U18" s="13">
        <v>38</v>
      </c>
      <c r="V18" s="13">
        <v>41</v>
      </c>
      <c r="W18" s="13">
        <v>35</v>
      </c>
      <c r="X18" s="13">
        <v>34</v>
      </c>
      <c r="Y18" s="13">
        <v>3</v>
      </c>
      <c r="Z18" s="13">
        <v>2</v>
      </c>
      <c r="AA18" s="13">
        <v>39</v>
      </c>
      <c r="AB18" s="13">
        <v>35</v>
      </c>
      <c r="AC18" s="13">
        <v>31</v>
      </c>
      <c r="AD18" s="13">
        <v>28</v>
      </c>
      <c r="AE18" s="13">
        <v>41</v>
      </c>
      <c r="AF18" s="10"/>
      <c r="AG18" s="19">
        <f t="shared" si="0"/>
        <v>655</v>
      </c>
    </row>
    <row r="19" spans="1:33" ht="15.75">
      <c r="A19" s="8" t="s">
        <v>19</v>
      </c>
      <c r="B19" s="16">
        <v>20</v>
      </c>
      <c r="C19" s="13">
        <v>15</v>
      </c>
      <c r="D19" s="13">
        <v>5</v>
      </c>
      <c r="E19" s="13">
        <v>5</v>
      </c>
      <c r="F19" s="13">
        <v>18</v>
      </c>
      <c r="G19" s="13">
        <v>17</v>
      </c>
      <c r="H19" s="13">
        <v>16</v>
      </c>
      <c r="I19" s="13">
        <v>18</v>
      </c>
      <c r="J19" s="13">
        <v>26</v>
      </c>
      <c r="K19" s="13">
        <v>10</v>
      </c>
      <c r="L19" s="13">
        <v>3</v>
      </c>
      <c r="M19" s="13">
        <v>28</v>
      </c>
      <c r="N19" s="13">
        <v>31</v>
      </c>
      <c r="O19" s="13">
        <v>39</v>
      </c>
      <c r="P19" s="13">
        <v>35</v>
      </c>
      <c r="Q19" s="13">
        <v>32</v>
      </c>
      <c r="R19" s="13">
        <v>7</v>
      </c>
      <c r="S19" s="13">
        <v>4</v>
      </c>
      <c r="T19" s="13">
        <v>34</v>
      </c>
      <c r="U19" s="13">
        <v>38</v>
      </c>
      <c r="V19" s="13">
        <v>42</v>
      </c>
      <c r="W19" s="13">
        <v>32</v>
      </c>
      <c r="X19" s="13">
        <v>35</v>
      </c>
      <c r="Y19" s="13">
        <v>5</v>
      </c>
      <c r="Z19" s="13">
        <v>8</v>
      </c>
      <c r="AA19" s="13">
        <v>34</v>
      </c>
      <c r="AB19" s="13">
        <v>32</v>
      </c>
      <c r="AC19" s="13">
        <v>30</v>
      </c>
      <c r="AD19" s="13">
        <v>33</v>
      </c>
      <c r="AE19" s="13">
        <v>38</v>
      </c>
      <c r="AF19" s="10"/>
      <c r="AG19" s="19">
        <f t="shared" si="0"/>
        <v>690</v>
      </c>
    </row>
    <row r="20" spans="1:33" ht="15.75">
      <c r="A20" s="8" t="s">
        <v>20</v>
      </c>
      <c r="B20" s="16">
        <v>22</v>
      </c>
      <c r="C20" s="13">
        <v>15</v>
      </c>
      <c r="D20" s="13">
        <v>8</v>
      </c>
      <c r="E20" s="13">
        <v>4</v>
      </c>
      <c r="F20" s="13">
        <v>17</v>
      </c>
      <c r="G20" s="13">
        <v>15</v>
      </c>
      <c r="H20" s="13">
        <v>17</v>
      </c>
      <c r="I20" s="13">
        <v>21</v>
      </c>
      <c r="J20" s="13">
        <v>26</v>
      </c>
      <c r="K20" s="13">
        <v>11</v>
      </c>
      <c r="L20" s="13">
        <v>3</v>
      </c>
      <c r="M20" s="13">
        <v>30</v>
      </c>
      <c r="N20" s="13">
        <v>40</v>
      </c>
      <c r="O20" s="13">
        <v>35</v>
      </c>
      <c r="P20" s="13">
        <v>41</v>
      </c>
      <c r="Q20" s="13">
        <v>30</v>
      </c>
      <c r="R20" s="13">
        <v>9</v>
      </c>
      <c r="S20" s="13">
        <v>3</v>
      </c>
      <c r="T20" s="13">
        <v>33</v>
      </c>
      <c r="U20" s="13">
        <v>40</v>
      </c>
      <c r="V20" s="13">
        <v>40</v>
      </c>
      <c r="W20" s="13">
        <v>33</v>
      </c>
      <c r="X20" s="13">
        <v>34</v>
      </c>
      <c r="Y20" s="13">
        <v>7</v>
      </c>
      <c r="Z20" s="13">
        <v>7</v>
      </c>
      <c r="AA20" s="13">
        <v>40</v>
      </c>
      <c r="AB20" s="13">
        <v>34</v>
      </c>
      <c r="AC20" s="13">
        <v>31</v>
      </c>
      <c r="AD20" s="13">
        <v>35</v>
      </c>
      <c r="AE20" s="13">
        <v>36</v>
      </c>
      <c r="AF20" s="10"/>
      <c r="AG20" s="19">
        <f t="shared" si="0"/>
        <v>717</v>
      </c>
    </row>
    <row r="21" spans="1:33" ht="15.75">
      <c r="A21" s="8" t="s">
        <v>21</v>
      </c>
      <c r="B21" s="16">
        <v>24</v>
      </c>
      <c r="C21" s="13">
        <v>12</v>
      </c>
      <c r="D21" s="13">
        <v>6</v>
      </c>
      <c r="E21" s="13">
        <v>2</v>
      </c>
      <c r="F21" s="13">
        <v>20</v>
      </c>
      <c r="G21" s="13">
        <v>15</v>
      </c>
      <c r="H21" s="13">
        <v>18</v>
      </c>
      <c r="I21" s="13">
        <v>25</v>
      </c>
      <c r="J21" s="13">
        <v>25</v>
      </c>
      <c r="K21" s="13">
        <v>14</v>
      </c>
      <c r="L21" s="13">
        <v>2</v>
      </c>
      <c r="M21" s="13">
        <v>38</v>
      </c>
      <c r="N21" s="13">
        <v>45</v>
      </c>
      <c r="O21" s="13">
        <v>19</v>
      </c>
      <c r="P21" s="13">
        <v>37</v>
      </c>
      <c r="Q21" s="13">
        <v>34</v>
      </c>
      <c r="R21" s="13">
        <v>8</v>
      </c>
      <c r="S21" s="13">
        <v>3</v>
      </c>
      <c r="T21" s="13">
        <v>30</v>
      </c>
      <c r="U21" s="13">
        <v>37</v>
      </c>
      <c r="V21" s="13">
        <v>46</v>
      </c>
      <c r="W21" s="13">
        <v>33</v>
      </c>
      <c r="X21" s="13">
        <v>35</v>
      </c>
      <c r="Y21" s="13">
        <v>5</v>
      </c>
      <c r="Z21" s="13">
        <v>7</v>
      </c>
      <c r="AA21" s="13">
        <v>39</v>
      </c>
      <c r="AB21" s="13">
        <v>32</v>
      </c>
      <c r="AC21" s="13">
        <v>35</v>
      </c>
      <c r="AD21" s="13">
        <v>40</v>
      </c>
      <c r="AE21" s="13">
        <v>40</v>
      </c>
      <c r="AF21" s="10"/>
      <c r="AG21" s="19">
        <f t="shared" si="0"/>
        <v>726</v>
      </c>
    </row>
    <row r="22" spans="1:33" ht="15.75">
      <c r="A22" s="8" t="s">
        <v>22</v>
      </c>
      <c r="B22" s="16">
        <v>21</v>
      </c>
      <c r="C22" s="13">
        <v>11</v>
      </c>
      <c r="D22" s="13">
        <v>6</v>
      </c>
      <c r="E22" s="13">
        <v>2</v>
      </c>
      <c r="F22" s="13">
        <v>17</v>
      </c>
      <c r="G22" s="13">
        <v>14</v>
      </c>
      <c r="H22" s="13">
        <v>18</v>
      </c>
      <c r="I22" s="13">
        <v>23</v>
      </c>
      <c r="J22" s="13">
        <v>23</v>
      </c>
      <c r="K22" s="13">
        <v>13</v>
      </c>
      <c r="L22" s="13">
        <v>3</v>
      </c>
      <c r="M22" s="13">
        <v>38</v>
      </c>
      <c r="N22" s="13">
        <v>45</v>
      </c>
      <c r="O22" s="13">
        <v>23</v>
      </c>
      <c r="P22" s="13">
        <v>35</v>
      </c>
      <c r="Q22" s="13">
        <v>32</v>
      </c>
      <c r="R22" s="13">
        <v>9</v>
      </c>
      <c r="S22" s="13">
        <v>3</v>
      </c>
      <c r="T22" s="13">
        <v>27</v>
      </c>
      <c r="U22" s="13">
        <v>39</v>
      </c>
      <c r="V22" s="13">
        <v>52</v>
      </c>
      <c r="W22" s="13">
        <v>44</v>
      </c>
      <c r="X22" s="13">
        <v>33</v>
      </c>
      <c r="Y22" s="13">
        <v>7</v>
      </c>
      <c r="Z22" s="13">
        <v>7</v>
      </c>
      <c r="AA22" s="13">
        <v>37</v>
      </c>
      <c r="AB22" s="13">
        <v>32</v>
      </c>
      <c r="AC22" s="13">
        <v>43</v>
      </c>
      <c r="AD22" s="13">
        <v>43</v>
      </c>
      <c r="AE22" s="13">
        <v>37</v>
      </c>
      <c r="AF22" s="22"/>
      <c r="AG22" s="19">
        <f t="shared" si="0"/>
        <v>737</v>
      </c>
    </row>
    <row r="23" spans="1:33" ht="15.75">
      <c r="A23" s="8" t="s">
        <v>23</v>
      </c>
      <c r="B23" s="16">
        <v>21</v>
      </c>
      <c r="C23" s="13">
        <v>16</v>
      </c>
      <c r="D23" s="13">
        <v>5</v>
      </c>
      <c r="E23" s="13">
        <v>2</v>
      </c>
      <c r="F23" s="13">
        <v>16</v>
      </c>
      <c r="G23" s="13">
        <v>15</v>
      </c>
      <c r="H23" s="13">
        <v>23</v>
      </c>
      <c r="I23" s="13">
        <v>16</v>
      </c>
      <c r="J23" s="13">
        <v>25</v>
      </c>
      <c r="K23" s="13">
        <v>13</v>
      </c>
      <c r="L23" s="13">
        <v>1</v>
      </c>
      <c r="M23" s="13">
        <v>30</v>
      </c>
      <c r="N23" s="13">
        <v>44</v>
      </c>
      <c r="O23" s="13">
        <v>35</v>
      </c>
      <c r="P23" s="13">
        <v>31</v>
      </c>
      <c r="Q23" s="13">
        <v>35</v>
      </c>
      <c r="R23" s="13">
        <v>8</v>
      </c>
      <c r="S23" s="13">
        <v>3</v>
      </c>
      <c r="T23" s="13">
        <v>34</v>
      </c>
      <c r="U23" s="13">
        <v>34</v>
      </c>
      <c r="V23" s="13">
        <v>50</v>
      </c>
      <c r="W23" s="13">
        <v>34</v>
      </c>
      <c r="X23" s="13">
        <v>28</v>
      </c>
      <c r="Y23" s="13">
        <v>6</v>
      </c>
      <c r="Z23" s="13">
        <v>7</v>
      </c>
      <c r="AA23" s="13">
        <v>47</v>
      </c>
      <c r="AB23" s="13">
        <v>33</v>
      </c>
      <c r="AC23" s="13">
        <v>32</v>
      </c>
      <c r="AD23" s="13">
        <v>43</v>
      </c>
      <c r="AE23" s="13">
        <v>33</v>
      </c>
      <c r="AF23" s="22"/>
      <c r="AG23" s="19">
        <f t="shared" si="0"/>
        <v>720</v>
      </c>
    </row>
    <row r="24" spans="1:33" ht="15.75">
      <c r="A24" s="8" t="s">
        <v>24</v>
      </c>
      <c r="B24" s="16">
        <v>22</v>
      </c>
      <c r="C24" s="13">
        <v>16</v>
      </c>
      <c r="D24" s="13">
        <v>5</v>
      </c>
      <c r="E24" s="13">
        <v>2</v>
      </c>
      <c r="F24" s="13">
        <v>17</v>
      </c>
      <c r="G24" s="13">
        <v>14</v>
      </c>
      <c r="H24" s="13">
        <v>22</v>
      </c>
      <c r="I24" s="13">
        <v>18</v>
      </c>
      <c r="J24" s="13">
        <v>31</v>
      </c>
      <c r="K24" s="13">
        <v>11</v>
      </c>
      <c r="L24" s="13">
        <v>2</v>
      </c>
      <c r="M24" s="13">
        <v>30</v>
      </c>
      <c r="N24" s="13">
        <v>42</v>
      </c>
      <c r="O24" s="13">
        <v>40</v>
      </c>
      <c r="P24" s="13">
        <v>32</v>
      </c>
      <c r="Q24" s="13">
        <v>32</v>
      </c>
      <c r="R24" s="13">
        <v>8</v>
      </c>
      <c r="S24" s="13">
        <v>3</v>
      </c>
      <c r="T24" s="13">
        <v>35</v>
      </c>
      <c r="U24" s="13">
        <v>36</v>
      </c>
      <c r="V24" s="13">
        <v>48</v>
      </c>
      <c r="W24" s="13">
        <v>34</v>
      </c>
      <c r="X24" s="13">
        <v>36</v>
      </c>
      <c r="Y24" s="13">
        <v>7</v>
      </c>
      <c r="Z24" s="13">
        <v>7</v>
      </c>
      <c r="AA24" s="13">
        <v>39</v>
      </c>
      <c r="AB24" s="13">
        <v>37</v>
      </c>
      <c r="AC24" s="13">
        <v>24</v>
      </c>
      <c r="AD24" s="13">
        <v>34</v>
      </c>
      <c r="AE24" s="13">
        <v>33</v>
      </c>
      <c r="AF24" s="22"/>
      <c r="AG24" s="19">
        <f t="shared" si="0"/>
        <v>717</v>
      </c>
    </row>
    <row r="25" spans="1:33" ht="15.75">
      <c r="A25" s="8" t="s">
        <v>25</v>
      </c>
      <c r="B25" s="16">
        <v>19</v>
      </c>
      <c r="C25" s="13">
        <v>16</v>
      </c>
      <c r="D25" s="13">
        <v>7</v>
      </c>
      <c r="E25" s="13">
        <v>2</v>
      </c>
      <c r="F25" s="13">
        <v>19</v>
      </c>
      <c r="G25" s="13">
        <v>17</v>
      </c>
      <c r="H25" s="13">
        <v>19</v>
      </c>
      <c r="I25" s="13">
        <v>19</v>
      </c>
      <c r="J25" s="13">
        <v>34</v>
      </c>
      <c r="K25" s="13">
        <v>12</v>
      </c>
      <c r="L25" s="13">
        <v>1</v>
      </c>
      <c r="M25" s="13">
        <v>31</v>
      </c>
      <c r="N25" s="13">
        <v>38</v>
      </c>
      <c r="O25" s="13">
        <v>38</v>
      </c>
      <c r="P25" s="13">
        <v>38</v>
      </c>
      <c r="Q25" s="13">
        <v>34</v>
      </c>
      <c r="R25" s="13">
        <v>4</v>
      </c>
      <c r="S25" s="13">
        <v>2</v>
      </c>
      <c r="T25" s="13">
        <v>33</v>
      </c>
      <c r="U25" s="13">
        <v>38</v>
      </c>
      <c r="V25" s="13">
        <v>46</v>
      </c>
      <c r="W25" s="13">
        <v>33</v>
      </c>
      <c r="X25" s="13">
        <v>40</v>
      </c>
      <c r="Y25" s="13">
        <v>6</v>
      </c>
      <c r="Z25" s="13">
        <v>7</v>
      </c>
      <c r="AA25" s="13">
        <v>37</v>
      </c>
      <c r="AB25" s="13">
        <v>34</v>
      </c>
      <c r="AC25" s="13">
        <v>25</v>
      </c>
      <c r="AD25" s="13">
        <v>35</v>
      </c>
      <c r="AE25" s="13">
        <v>49</v>
      </c>
      <c r="AF25" s="22"/>
      <c r="AG25" s="19">
        <f t="shared" si="0"/>
        <v>733</v>
      </c>
    </row>
    <row r="26" spans="1:33" ht="15.75">
      <c r="A26" s="8" t="s">
        <v>26</v>
      </c>
      <c r="B26" s="16">
        <v>19</v>
      </c>
      <c r="C26" s="13">
        <v>17</v>
      </c>
      <c r="D26" s="13">
        <v>3</v>
      </c>
      <c r="E26" s="13">
        <v>3</v>
      </c>
      <c r="F26" s="13">
        <v>18</v>
      </c>
      <c r="G26" s="13">
        <v>19</v>
      </c>
      <c r="H26" s="13">
        <v>22</v>
      </c>
      <c r="I26" s="13">
        <v>19</v>
      </c>
      <c r="J26" s="13">
        <v>32</v>
      </c>
      <c r="K26" s="13">
        <v>7</v>
      </c>
      <c r="L26" s="13">
        <v>1</v>
      </c>
      <c r="M26" s="13">
        <v>31</v>
      </c>
      <c r="N26" s="13">
        <v>30</v>
      </c>
      <c r="O26" s="13">
        <v>43</v>
      </c>
      <c r="P26" s="13">
        <v>38</v>
      </c>
      <c r="Q26" s="13">
        <v>48</v>
      </c>
      <c r="R26" s="13">
        <v>3</v>
      </c>
      <c r="S26" s="13">
        <v>2</v>
      </c>
      <c r="T26" s="13">
        <v>40</v>
      </c>
      <c r="U26" s="13">
        <v>49</v>
      </c>
      <c r="V26" s="13">
        <v>45</v>
      </c>
      <c r="W26" s="13">
        <v>36</v>
      </c>
      <c r="X26" s="13">
        <v>41</v>
      </c>
      <c r="Y26" s="13">
        <v>4</v>
      </c>
      <c r="Z26" s="13">
        <v>6</v>
      </c>
      <c r="AA26" s="13">
        <v>38</v>
      </c>
      <c r="AB26" s="13">
        <v>36</v>
      </c>
      <c r="AC26" s="13">
        <v>45</v>
      </c>
      <c r="AD26" s="13">
        <v>40</v>
      </c>
      <c r="AE26" s="13">
        <v>39</v>
      </c>
      <c r="AF26" s="22"/>
      <c r="AG26" s="19">
        <f t="shared" si="0"/>
        <v>774</v>
      </c>
    </row>
    <row r="27" spans="1:33" ht="15.75">
      <c r="A27" s="8" t="s">
        <v>27</v>
      </c>
      <c r="B27" s="16">
        <v>20</v>
      </c>
      <c r="C27" s="13">
        <v>19</v>
      </c>
      <c r="D27" s="13">
        <v>3</v>
      </c>
      <c r="E27" s="13">
        <v>3</v>
      </c>
      <c r="F27" s="13">
        <v>19</v>
      </c>
      <c r="G27" s="13">
        <v>18</v>
      </c>
      <c r="H27" s="13">
        <v>24</v>
      </c>
      <c r="I27" s="13">
        <v>21</v>
      </c>
      <c r="J27" s="13">
        <v>36</v>
      </c>
      <c r="K27" s="13">
        <v>6</v>
      </c>
      <c r="L27" s="13">
        <v>2</v>
      </c>
      <c r="M27" s="13">
        <v>31</v>
      </c>
      <c r="N27" s="13">
        <v>38</v>
      </c>
      <c r="O27" s="13">
        <v>51</v>
      </c>
      <c r="P27" s="13">
        <v>40</v>
      </c>
      <c r="Q27" s="13">
        <v>50</v>
      </c>
      <c r="R27" s="13">
        <v>7</v>
      </c>
      <c r="S27" s="13">
        <v>2</v>
      </c>
      <c r="T27" s="13">
        <v>48</v>
      </c>
      <c r="U27" s="13">
        <v>58</v>
      </c>
      <c r="V27" s="13">
        <v>53</v>
      </c>
      <c r="W27" s="13">
        <v>39</v>
      </c>
      <c r="X27" s="13">
        <v>42</v>
      </c>
      <c r="Y27" s="13">
        <v>7</v>
      </c>
      <c r="Z27" s="13">
        <v>7</v>
      </c>
      <c r="AA27" s="13">
        <v>45</v>
      </c>
      <c r="AB27" s="13">
        <v>45</v>
      </c>
      <c r="AC27" s="13">
        <v>61</v>
      </c>
      <c r="AD27" s="13">
        <v>55</v>
      </c>
      <c r="AE27" s="13">
        <v>40</v>
      </c>
      <c r="AF27" s="22"/>
      <c r="AG27" s="19">
        <f t="shared" si="0"/>
        <v>890</v>
      </c>
    </row>
    <row r="28" spans="1:33" ht="15.75">
      <c r="A28" s="8" t="s">
        <v>28</v>
      </c>
      <c r="B28" s="16">
        <v>20</v>
      </c>
      <c r="C28" s="13">
        <v>24</v>
      </c>
      <c r="D28" s="13">
        <v>4</v>
      </c>
      <c r="E28" s="13">
        <v>4</v>
      </c>
      <c r="F28" s="13">
        <v>21</v>
      </c>
      <c r="G28" s="13">
        <v>22</v>
      </c>
      <c r="H28" s="13">
        <v>37</v>
      </c>
      <c r="I28" s="13">
        <v>22</v>
      </c>
      <c r="J28" s="13">
        <v>37</v>
      </c>
      <c r="K28" s="13">
        <v>6</v>
      </c>
      <c r="L28" s="13">
        <v>3</v>
      </c>
      <c r="M28" s="13">
        <v>36</v>
      </c>
      <c r="N28" s="13">
        <v>42</v>
      </c>
      <c r="O28" s="13">
        <v>54</v>
      </c>
      <c r="P28" s="13">
        <v>46</v>
      </c>
      <c r="Q28" s="13">
        <v>53</v>
      </c>
      <c r="R28" s="13">
        <v>8</v>
      </c>
      <c r="S28" s="13">
        <v>3</v>
      </c>
      <c r="T28" s="13">
        <v>39</v>
      </c>
      <c r="U28" s="13">
        <v>55</v>
      </c>
      <c r="V28" s="13">
        <v>55</v>
      </c>
      <c r="W28" s="13">
        <v>42</v>
      </c>
      <c r="X28" s="13">
        <v>43</v>
      </c>
      <c r="Y28" s="13">
        <v>7</v>
      </c>
      <c r="Z28" s="13">
        <v>7</v>
      </c>
      <c r="AA28" s="13">
        <v>42</v>
      </c>
      <c r="AB28" s="13">
        <v>48</v>
      </c>
      <c r="AC28" s="13">
        <v>47</v>
      </c>
      <c r="AD28" s="13">
        <v>59</v>
      </c>
      <c r="AE28" s="13">
        <v>47</v>
      </c>
      <c r="AF28" s="22"/>
      <c r="AG28" s="19">
        <f t="shared" si="0"/>
        <v>933</v>
      </c>
    </row>
    <row r="29" spans="1:33" ht="15.75">
      <c r="A29" s="8" t="s">
        <v>29</v>
      </c>
      <c r="B29" s="16">
        <v>20</v>
      </c>
      <c r="C29" s="13">
        <v>21</v>
      </c>
      <c r="D29" s="13">
        <v>5</v>
      </c>
      <c r="E29" s="13">
        <v>4</v>
      </c>
      <c r="F29" s="13">
        <v>21</v>
      </c>
      <c r="G29" s="13">
        <v>23</v>
      </c>
      <c r="H29" s="13">
        <v>32</v>
      </c>
      <c r="I29" s="13">
        <v>24</v>
      </c>
      <c r="J29" s="13">
        <v>35</v>
      </c>
      <c r="K29" s="13">
        <v>6</v>
      </c>
      <c r="L29" s="13">
        <v>3</v>
      </c>
      <c r="M29" s="13">
        <v>33</v>
      </c>
      <c r="N29" s="13">
        <v>39</v>
      </c>
      <c r="O29" s="13">
        <v>51</v>
      </c>
      <c r="P29" s="13">
        <v>46</v>
      </c>
      <c r="Q29" s="13">
        <v>50</v>
      </c>
      <c r="R29" s="13">
        <v>7</v>
      </c>
      <c r="S29" s="13">
        <v>3</v>
      </c>
      <c r="T29" s="13">
        <v>46</v>
      </c>
      <c r="U29" s="13">
        <v>46</v>
      </c>
      <c r="V29" s="13">
        <v>46</v>
      </c>
      <c r="W29" s="13">
        <v>35</v>
      </c>
      <c r="X29" s="13">
        <v>48</v>
      </c>
      <c r="Y29" s="13">
        <v>8</v>
      </c>
      <c r="Z29" s="13">
        <v>7</v>
      </c>
      <c r="AA29" s="13">
        <v>35</v>
      </c>
      <c r="AB29" s="13">
        <v>49</v>
      </c>
      <c r="AC29" s="13">
        <v>42</v>
      </c>
      <c r="AD29" s="13">
        <v>45</v>
      </c>
      <c r="AE29" s="13">
        <v>47</v>
      </c>
      <c r="AF29" s="22"/>
      <c r="AG29" s="19">
        <f t="shared" si="0"/>
        <v>877</v>
      </c>
    </row>
    <row r="30" spans="1:33" ht="15.75">
      <c r="A30" s="8" t="s">
        <v>30</v>
      </c>
      <c r="B30" s="16">
        <v>20</v>
      </c>
      <c r="C30" s="13">
        <v>17</v>
      </c>
      <c r="D30" s="13">
        <v>5</v>
      </c>
      <c r="E30" s="13">
        <v>5</v>
      </c>
      <c r="F30" s="13">
        <v>23</v>
      </c>
      <c r="G30" s="13">
        <v>23</v>
      </c>
      <c r="H30" s="13">
        <v>29</v>
      </c>
      <c r="I30" s="13">
        <v>23</v>
      </c>
      <c r="J30" s="13">
        <v>31</v>
      </c>
      <c r="K30" s="13">
        <v>5</v>
      </c>
      <c r="L30" s="13">
        <v>4</v>
      </c>
      <c r="M30" s="13">
        <v>35</v>
      </c>
      <c r="N30" s="13">
        <v>58</v>
      </c>
      <c r="O30" s="13">
        <v>48</v>
      </c>
      <c r="P30" s="13">
        <v>46</v>
      </c>
      <c r="Q30" s="13">
        <v>48</v>
      </c>
      <c r="R30" s="13">
        <v>8</v>
      </c>
      <c r="S30" s="13">
        <v>4</v>
      </c>
      <c r="T30" s="13">
        <v>42</v>
      </c>
      <c r="U30" s="13">
        <v>56</v>
      </c>
      <c r="V30" s="13">
        <v>42</v>
      </c>
      <c r="W30" s="13">
        <v>33</v>
      </c>
      <c r="X30" s="13">
        <v>48</v>
      </c>
      <c r="Y30" s="13">
        <v>7</v>
      </c>
      <c r="Z30" s="13">
        <v>6</v>
      </c>
      <c r="AA30" s="13">
        <v>37</v>
      </c>
      <c r="AB30" s="13">
        <v>41</v>
      </c>
      <c r="AC30" s="13">
        <v>39</v>
      </c>
      <c r="AD30" s="13">
        <v>35</v>
      </c>
      <c r="AE30" s="13">
        <v>44</v>
      </c>
      <c r="AF30" s="22"/>
      <c r="AG30" s="19">
        <f t="shared" si="0"/>
        <v>862</v>
      </c>
    </row>
    <row r="31" spans="1:33" ht="15.75">
      <c r="A31" s="8" t="s">
        <v>31</v>
      </c>
      <c r="B31" s="16">
        <v>22</v>
      </c>
      <c r="C31" s="13">
        <v>18</v>
      </c>
      <c r="D31" s="13">
        <v>5</v>
      </c>
      <c r="E31" s="13">
        <v>7</v>
      </c>
      <c r="F31" s="13">
        <v>19</v>
      </c>
      <c r="G31" s="13">
        <v>20</v>
      </c>
      <c r="H31" s="13">
        <v>34</v>
      </c>
      <c r="I31" s="13">
        <v>20</v>
      </c>
      <c r="J31" s="13">
        <v>37</v>
      </c>
      <c r="K31" s="13">
        <v>6</v>
      </c>
      <c r="L31" s="13">
        <v>6</v>
      </c>
      <c r="M31" s="13">
        <v>32</v>
      </c>
      <c r="N31" s="13">
        <v>63</v>
      </c>
      <c r="O31" s="13">
        <v>49</v>
      </c>
      <c r="P31" s="13">
        <v>57</v>
      </c>
      <c r="Q31" s="13">
        <v>48</v>
      </c>
      <c r="R31" s="13">
        <v>8</v>
      </c>
      <c r="S31" s="13">
        <v>5</v>
      </c>
      <c r="T31" s="13">
        <v>40</v>
      </c>
      <c r="U31" s="13">
        <v>47</v>
      </c>
      <c r="V31" s="13">
        <v>40</v>
      </c>
      <c r="W31" s="13">
        <v>45</v>
      </c>
      <c r="X31" s="13">
        <v>40</v>
      </c>
      <c r="Y31" s="13">
        <v>8</v>
      </c>
      <c r="Z31" s="13">
        <v>7</v>
      </c>
      <c r="AA31" s="13">
        <v>49</v>
      </c>
      <c r="AB31" s="13">
        <v>56</v>
      </c>
      <c r="AC31" s="13">
        <v>31</v>
      </c>
      <c r="AD31" s="13">
        <v>38</v>
      </c>
      <c r="AE31" s="13">
        <v>41</v>
      </c>
      <c r="AF31" s="22"/>
      <c r="AG31" s="19">
        <f t="shared" si="0"/>
        <v>898</v>
      </c>
    </row>
    <row r="32" spans="1:33" ht="15.75">
      <c r="A32" s="8" t="s">
        <v>32</v>
      </c>
      <c r="B32" s="16">
        <v>21</v>
      </c>
      <c r="C32" s="13">
        <v>26</v>
      </c>
      <c r="D32" s="13">
        <v>5</v>
      </c>
      <c r="E32" s="13">
        <v>9</v>
      </c>
      <c r="F32" s="13">
        <v>17</v>
      </c>
      <c r="G32" s="13">
        <v>18</v>
      </c>
      <c r="H32" s="13">
        <v>30</v>
      </c>
      <c r="I32" s="13">
        <v>25</v>
      </c>
      <c r="J32" s="13">
        <v>30</v>
      </c>
      <c r="K32" s="13">
        <v>7</v>
      </c>
      <c r="L32" s="13">
        <v>6</v>
      </c>
      <c r="M32" s="13">
        <v>30</v>
      </c>
      <c r="N32" s="13">
        <v>58</v>
      </c>
      <c r="O32" s="13">
        <v>46</v>
      </c>
      <c r="P32" s="13">
        <v>47</v>
      </c>
      <c r="Q32" s="13">
        <v>48</v>
      </c>
      <c r="R32" s="13">
        <v>9</v>
      </c>
      <c r="S32" s="13">
        <v>4</v>
      </c>
      <c r="T32" s="13">
        <v>38</v>
      </c>
      <c r="U32" s="13">
        <v>44</v>
      </c>
      <c r="V32" s="13">
        <v>35</v>
      </c>
      <c r="W32" s="13">
        <v>49</v>
      </c>
      <c r="X32" s="13">
        <v>40</v>
      </c>
      <c r="Y32" s="13">
        <v>7</v>
      </c>
      <c r="Z32" s="13">
        <v>8</v>
      </c>
      <c r="AA32" s="13">
        <v>50</v>
      </c>
      <c r="AB32" s="13">
        <v>57</v>
      </c>
      <c r="AC32" s="13">
        <v>30</v>
      </c>
      <c r="AD32" s="13">
        <v>38</v>
      </c>
      <c r="AE32" s="13">
        <v>38</v>
      </c>
      <c r="AF32" s="22"/>
      <c r="AG32" s="19">
        <f t="shared" si="0"/>
        <v>870</v>
      </c>
    </row>
    <row r="33" spans="1:33" ht="15.75">
      <c r="A33" s="8" t="s">
        <v>33</v>
      </c>
      <c r="B33" s="16">
        <v>22</v>
      </c>
      <c r="C33" s="13">
        <v>17</v>
      </c>
      <c r="D33" s="13">
        <v>5</v>
      </c>
      <c r="E33" s="13">
        <v>8</v>
      </c>
      <c r="F33" s="13">
        <v>14</v>
      </c>
      <c r="G33" s="13">
        <v>20</v>
      </c>
      <c r="H33" s="13">
        <v>17</v>
      </c>
      <c r="I33" s="13">
        <v>18</v>
      </c>
      <c r="J33" s="13">
        <v>23</v>
      </c>
      <c r="K33" s="13">
        <v>8</v>
      </c>
      <c r="L33" s="13">
        <v>6</v>
      </c>
      <c r="M33" s="13">
        <v>23</v>
      </c>
      <c r="N33" s="13">
        <v>41</v>
      </c>
      <c r="O33" s="13">
        <v>51</v>
      </c>
      <c r="P33" s="13">
        <v>46</v>
      </c>
      <c r="Q33" s="13">
        <v>45</v>
      </c>
      <c r="R33" s="13">
        <v>9</v>
      </c>
      <c r="S33" s="13">
        <v>4</v>
      </c>
      <c r="T33" s="13">
        <v>26</v>
      </c>
      <c r="U33" s="13">
        <v>41</v>
      </c>
      <c r="V33" s="13">
        <v>22</v>
      </c>
      <c r="W33" s="13">
        <v>37</v>
      </c>
      <c r="X33" s="13">
        <v>23</v>
      </c>
      <c r="Y33" s="13">
        <v>9</v>
      </c>
      <c r="Z33" s="13">
        <v>8</v>
      </c>
      <c r="AA33" s="13">
        <v>22</v>
      </c>
      <c r="AB33" s="13">
        <v>21</v>
      </c>
      <c r="AC33" s="13">
        <v>19</v>
      </c>
      <c r="AD33" s="13">
        <v>35</v>
      </c>
      <c r="AE33" s="13">
        <v>28</v>
      </c>
      <c r="AF33" s="22"/>
      <c r="AG33" s="19">
        <f t="shared" si="0"/>
        <v>668</v>
      </c>
    </row>
    <row r="34" spans="1:33" ht="15.75">
      <c r="A34" s="8" t="s">
        <v>34</v>
      </c>
      <c r="B34" s="16">
        <v>19</v>
      </c>
      <c r="C34" s="13">
        <v>14</v>
      </c>
      <c r="D34" s="13">
        <v>7</v>
      </c>
      <c r="E34" s="13">
        <v>8</v>
      </c>
      <c r="F34" s="13">
        <v>14</v>
      </c>
      <c r="G34" s="13">
        <v>22</v>
      </c>
      <c r="H34" s="13">
        <v>20</v>
      </c>
      <c r="I34" s="13">
        <v>19</v>
      </c>
      <c r="J34" s="13">
        <v>21</v>
      </c>
      <c r="K34" s="13">
        <v>9</v>
      </c>
      <c r="L34" s="13">
        <v>6</v>
      </c>
      <c r="M34" s="13">
        <v>19</v>
      </c>
      <c r="N34" s="13">
        <v>32</v>
      </c>
      <c r="O34" s="13">
        <v>51</v>
      </c>
      <c r="P34" s="13">
        <v>46</v>
      </c>
      <c r="Q34" s="13">
        <v>48</v>
      </c>
      <c r="R34" s="13">
        <v>11</v>
      </c>
      <c r="S34" s="13">
        <v>6</v>
      </c>
      <c r="T34" s="13">
        <v>19</v>
      </c>
      <c r="U34" s="13">
        <v>39</v>
      </c>
      <c r="V34" s="13">
        <v>23</v>
      </c>
      <c r="W34" s="13">
        <v>43</v>
      </c>
      <c r="X34" s="13">
        <v>19</v>
      </c>
      <c r="Y34" s="13">
        <v>10</v>
      </c>
      <c r="Z34" s="13">
        <v>9</v>
      </c>
      <c r="AA34" s="13">
        <v>21</v>
      </c>
      <c r="AB34" s="13">
        <v>23</v>
      </c>
      <c r="AC34" s="13">
        <v>18</v>
      </c>
      <c r="AD34" s="13">
        <v>43</v>
      </c>
      <c r="AE34" s="13">
        <v>22</v>
      </c>
      <c r="AF34" s="22"/>
      <c r="AG34" s="19">
        <f t="shared" ref="AG34:AG50" si="1">SUM(B34:AE34)</f>
        <v>661</v>
      </c>
    </row>
    <row r="35" spans="1:33" ht="15.75">
      <c r="A35" s="8" t="s">
        <v>35</v>
      </c>
      <c r="B35" s="16">
        <v>17</v>
      </c>
      <c r="C35" s="13">
        <v>17</v>
      </c>
      <c r="D35" s="13">
        <v>8</v>
      </c>
      <c r="E35" s="13">
        <v>12</v>
      </c>
      <c r="F35" s="13">
        <v>18</v>
      </c>
      <c r="G35" s="13">
        <v>18</v>
      </c>
      <c r="H35" s="13">
        <v>19</v>
      </c>
      <c r="I35" s="13">
        <v>16</v>
      </c>
      <c r="J35" s="13">
        <v>20</v>
      </c>
      <c r="K35" s="13">
        <v>9</v>
      </c>
      <c r="L35" s="13">
        <v>7</v>
      </c>
      <c r="M35" s="13">
        <v>19</v>
      </c>
      <c r="N35" s="13">
        <v>21</v>
      </c>
      <c r="O35" s="13">
        <v>41</v>
      </c>
      <c r="P35" s="13">
        <v>41</v>
      </c>
      <c r="Q35" s="13">
        <v>42</v>
      </c>
      <c r="R35" s="13">
        <v>10</v>
      </c>
      <c r="S35" s="13">
        <v>7</v>
      </c>
      <c r="T35" s="13">
        <v>17</v>
      </c>
      <c r="U35" s="13">
        <v>23</v>
      </c>
      <c r="V35" s="13">
        <v>25</v>
      </c>
      <c r="W35" s="13">
        <v>21</v>
      </c>
      <c r="X35" s="13">
        <v>21</v>
      </c>
      <c r="Y35" s="13">
        <v>10</v>
      </c>
      <c r="Z35" s="13">
        <v>9</v>
      </c>
      <c r="AA35" s="13">
        <v>23</v>
      </c>
      <c r="AB35" s="13">
        <v>23</v>
      </c>
      <c r="AC35" s="13">
        <v>20</v>
      </c>
      <c r="AD35" s="13">
        <v>30</v>
      </c>
      <c r="AE35" s="13">
        <v>23</v>
      </c>
      <c r="AF35" s="22"/>
      <c r="AG35" s="19">
        <f t="shared" si="1"/>
        <v>587</v>
      </c>
    </row>
    <row r="36" spans="1:33" ht="15.75">
      <c r="A36" s="8" t="s">
        <v>36</v>
      </c>
      <c r="B36" s="16">
        <v>14</v>
      </c>
      <c r="C36" s="13">
        <v>13</v>
      </c>
      <c r="D36" s="13">
        <v>10</v>
      </c>
      <c r="E36" s="13">
        <v>11</v>
      </c>
      <c r="F36" s="13">
        <v>14</v>
      </c>
      <c r="G36" s="13">
        <v>12</v>
      </c>
      <c r="H36" s="13">
        <v>15</v>
      </c>
      <c r="I36" s="13">
        <v>13</v>
      </c>
      <c r="J36" s="13">
        <v>16</v>
      </c>
      <c r="K36" s="13">
        <v>9</v>
      </c>
      <c r="L36" s="13">
        <v>7</v>
      </c>
      <c r="M36" s="13">
        <v>18</v>
      </c>
      <c r="N36" s="13">
        <v>15</v>
      </c>
      <c r="O36" s="13">
        <v>22</v>
      </c>
      <c r="P36" s="13">
        <v>26</v>
      </c>
      <c r="Q36" s="13">
        <v>19</v>
      </c>
      <c r="R36" s="13">
        <v>7</v>
      </c>
      <c r="S36" s="13">
        <v>7</v>
      </c>
      <c r="T36" s="13">
        <v>13</v>
      </c>
      <c r="U36" s="13">
        <v>16</v>
      </c>
      <c r="V36" s="13">
        <v>19</v>
      </c>
      <c r="W36" s="13">
        <v>17</v>
      </c>
      <c r="X36" s="13">
        <v>15</v>
      </c>
      <c r="Y36" s="13">
        <v>8</v>
      </c>
      <c r="Z36" s="13">
        <v>7</v>
      </c>
      <c r="AA36" s="13">
        <v>18</v>
      </c>
      <c r="AB36" s="13">
        <v>20</v>
      </c>
      <c r="AC36" s="13">
        <v>15</v>
      </c>
      <c r="AD36" s="13">
        <v>18</v>
      </c>
      <c r="AE36" s="13">
        <v>18</v>
      </c>
      <c r="AF36" s="22"/>
      <c r="AG36" s="19">
        <f t="shared" si="1"/>
        <v>432</v>
      </c>
    </row>
    <row r="37" spans="1:33" ht="15.75">
      <c r="A37" s="8" t="s">
        <v>37</v>
      </c>
      <c r="B37" s="16">
        <v>12</v>
      </c>
      <c r="C37" s="13">
        <v>12</v>
      </c>
      <c r="D37" s="13">
        <v>7</v>
      </c>
      <c r="E37" s="13">
        <v>12</v>
      </c>
      <c r="F37" s="13">
        <v>12</v>
      </c>
      <c r="G37" s="13">
        <v>10</v>
      </c>
      <c r="H37" s="13">
        <v>15</v>
      </c>
      <c r="I37" s="13">
        <v>13</v>
      </c>
      <c r="J37" s="13">
        <v>14</v>
      </c>
      <c r="K37" s="13">
        <v>9</v>
      </c>
      <c r="L37" s="13">
        <v>8</v>
      </c>
      <c r="M37" s="13">
        <v>15</v>
      </c>
      <c r="N37" s="13">
        <v>15</v>
      </c>
      <c r="O37" s="13">
        <v>14</v>
      </c>
      <c r="P37" s="13">
        <v>20</v>
      </c>
      <c r="Q37" s="13">
        <v>15</v>
      </c>
      <c r="R37" s="13">
        <v>7</v>
      </c>
      <c r="S37" s="13">
        <v>7</v>
      </c>
      <c r="T37" s="13">
        <v>12</v>
      </c>
      <c r="U37" s="13">
        <v>15</v>
      </c>
      <c r="V37" s="13">
        <v>18</v>
      </c>
      <c r="W37" s="13">
        <v>14</v>
      </c>
      <c r="X37" s="13">
        <v>13</v>
      </c>
      <c r="Y37" s="13">
        <v>7</v>
      </c>
      <c r="Z37" s="13">
        <v>8</v>
      </c>
      <c r="AA37" s="13">
        <v>15</v>
      </c>
      <c r="AB37" s="13">
        <v>15</v>
      </c>
      <c r="AC37" s="13">
        <v>14</v>
      </c>
      <c r="AD37" s="13">
        <v>13</v>
      </c>
      <c r="AE37" s="13">
        <v>15</v>
      </c>
      <c r="AF37" s="22"/>
      <c r="AG37" s="19">
        <f t="shared" si="1"/>
        <v>376</v>
      </c>
    </row>
    <row r="38" spans="1:33" ht="15.75">
      <c r="A38" s="8" t="s">
        <v>38</v>
      </c>
      <c r="B38" s="16">
        <v>15</v>
      </c>
      <c r="C38" s="13">
        <v>16</v>
      </c>
      <c r="D38" s="13">
        <v>7</v>
      </c>
      <c r="E38" s="13">
        <v>12</v>
      </c>
      <c r="F38" s="13">
        <v>15</v>
      </c>
      <c r="G38" s="13">
        <v>12</v>
      </c>
      <c r="H38" s="13">
        <v>14</v>
      </c>
      <c r="I38" s="13">
        <v>13</v>
      </c>
      <c r="J38" s="13">
        <v>14</v>
      </c>
      <c r="K38" s="13">
        <v>9</v>
      </c>
      <c r="L38" s="13">
        <v>8</v>
      </c>
      <c r="M38" s="13">
        <v>17</v>
      </c>
      <c r="N38" s="13">
        <v>17</v>
      </c>
      <c r="O38" s="13">
        <v>13</v>
      </c>
      <c r="P38" s="13">
        <v>18</v>
      </c>
      <c r="Q38" s="13">
        <v>17</v>
      </c>
      <c r="R38" s="13">
        <v>7</v>
      </c>
      <c r="S38" s="13">
        <v>8</v>
      </c>
      <c r="T38" s="13">
        <v>17</v>
      </c>
      <c r="U38" s="13">
        <v>15</v>
      </c>
      <c r="V38" s="13">
        <v>19</v>
      </c>
      <c r="W38" s="13">
        <v>14</v>
      </c>
      <c r="X38" s="13">
        <v>16</v>
      </c>
      <c r="Y38" s="13">
        <v>7</v>
      </c>
      <c r="Z38" s="13">
        <v>7</v>
      </c>
      <c r="AA38" s="13">
        <v>19</v>
      </c>
      <c r="AB38" s="13">
        <v>15</v>
      </c>
      <c r="AC38" s="13">
        <v>15</v>
      </c>
      <c r="AD38" s="13">
        <v>12</v>
      </c>
      <c r="AE38" s="13">
        <v>18</v>
      </c>
      <c r="AF38" s="22"/>
      <c r="AG38" s="19">
        <f t="shared" si="1"/>
        <v>406</v>
      </c>
    </row>
    <row r="39" spans="1:33" ht="15.75">
      <c r="A39" s="8" t="s">
        <v>39</v>
      </c>
      <c r="B39" s="16">
        <v>18</v>
      </c>
      <c r="C39" s="13">
        <v>15</v>
      </c>
      <c r="D39" s="13">
        <v>7</v>
      </c>
      <c r="E39" s="13">
        <v>12</v>
      </c>
      <c r="F39" s="13">
        <v>17</v>
      </c>
      <c r="G39" s="13">
        <v>17</v>
      </c>
      <c r="H39" s="13">
        <v>17</v>
      </c>
      <c r="I39" s="13">
        <v>17</v>
      </c>
      <c r="J39" s="13">
        <v>15</v>
      </c>
      <c r="K39" s="13">
        <v>8</v>
      </c>
      <c r="L39" s="13">
        <v>12</v>
      </c>
      <c r="M39" s="13">
        <v>17</v>
      </c>
      <c r="N39" s="13">
        <v>18</v>
      </c>
      <c r="O39" s="13">
        <v>18</v>
      </c>
      <c r="P39" s="13">
        <v>17</v>
      </c>
      <c r="Q39" s="13">
        <v>18</v>
      </c>
      <c r="R39" s="13">
        <v>7</v>
      </c>
      <c r="S39" s="13">
        <v>8</v>
      </c>
      <c r="T39" s="13">
        <v>17</v>
      </c>
      <c r="U39" s="13">
        <v>18</v>
      </c>
      <c r="V39" s="13">
        <v>21</v>
      </c>
      <c r="W39" s="13">
        <v>18</v>
      </c>
      <c r="X39" s="13">
        <v>18</v>
      </c>
      <c r="Y39" s="13">
        <v>6</v>
      </c>
      <c r="Z39" s="13">
        <v>7</v>
      </c>
      <c r="AA39" s="13">
        <v>21</v>
      </c>
      <c r="AB39" s="13">
        <v>19</v>
      </c>
      <c r="AC39" s="13">
        <v>17</v>
      </c>
      <c r="AD39" s="13">
        <v>17</v>
      </c>
      <c r="AE39" s="13">
        <v>18</v>
      </c>
      <c r="AF39" s="22"/>
      <c r="AG39" s="19">
        <f t="shared" si="1"/>
        <v>455</v>
      </c>
    </row>
    <row r="40" spans="1:33" ht="15.75">
      <c r="A40" s="8" t="s">
        <v>40</v>
      </c>
      <c r="B40" s="16">
        <v>17</v>
      </c>
      <c r="C40" s="13">
        <v>14</v>
      </c>
      <c r="D40" s="13">
        <v>7</v>
      </c>
      <c r="E40" s="13">
        <v>13</v>
      </c>
      <c r="F40" s="13">
        <v>15</v>
      </c>
      <c r="G40" s="13">
        <v>14</v>
      </c>
      <c r="H40" s="13">
        <v>18</v>
      </c>
      <c r="I40" s="13">
        <v>17</v>
      </c>
      <c r="J40" s="13">
        <v>13</v>
      </c>
      <c r="K40" s="13">
        <v>8</v>
      </c>
      <c r="L40" s="13">
        <v>13</v>
      </c>
      <c r="M40" s="13">
        <v>16</v>
      </c>
      <c r="N40" s="13">
        <v>15</v>
      </c>
      <c r="O40" s="13">
        <v>16</v>
      </c>
      <c r="P40" s="13">
        <v>17</v>
      </c>
      <c r="Q40" s="13">
        <v>15</v>
      </c>
      <c r="R40" s="13">
        <v>7</v>
      </c>
      <c r="S40" s="13">
        <v>7</v>
      </c>
      <c r="T40" s="13">
        <v>15</v>
      </c>
      <c r="U40" s="13">
        <v>17</v>
      </c>
      <c r="V40" s="13">
        <v>21</v>
      </c>
      <c r="W40" s="13">
        <v>15</v>
      </c>
      <c r="X40" s="13">
        <v>17</v>
      </c>
      <c r="Y40" s="13">
        <v>7</v>
      </c>
      <c r="Z40" s="13">
        <v>7</v>
      </c>
      <c r="AA40" s="13">
        <v>18</v>
      </c>
      <c r="AB40" s="13">
        <v>17</v>
      </c>
      <c r="AC40" s="13">
        <v>18</v>
      </c>
      <c r="AD40" s="13">
        <v>16</v>
      </c>
      <c r="AE40" s="13">
        <v>15</v>
      </c>
      <c r="AF40" s="22"/>
      <c r="AG40" s="19">
        <f t="shared" si="1"/>
        <v>425</v>
      </c>
    </row>
    <row r="41" spans="1:33" ht="15.75">
      <c r="A41" s="8" t="s">
        <v>41</v>
      </c>
      <c r="B41" s="16">
        <v>15</v>
      </c>
      <c r="C41" s="13">
        <v>14</v>
      </c>
      <c r="D41" s="13">
        <v>8</v>
      </c>
      <c r="E41" s="13">
        <v>13</v>
      </c>
      <c r="F41" s="13">
        <v>15</v>
      </c>
      <c r="G41" s="13">
        <v>13</v>
      </c>
      <c r="H41" s="13">
        <v>16</v>
      </c>
      <c r="I41" s="13">
        <v>15</v>
      </c>
      <c r="J41" s="13">
        <v>10</v>
      </c>
      <c r="K41" s="13">
        <v>8</v>
      </c>
      <c r="L41" s="13">
        <v>13</v>
      </c>
      <c r="M41" s="13">
        <v>15</v>
      </c>
      <c r="N41" s="13">
        <v>14</v>
      </c>
      <c r="O41" s="13">
        <v>16</v>
      </c>
      <c r="P41" s="13">
        <v>15</v>
      </c>
      <c r="Q41" s="13">
        <v>15</v>
      </c>
      <c r="R41" s="13">
        <v>8</v>
      </c>
      <c r="S41" s="13">
        <v>7</v>
      </c>
      <c r="T41" s="13">
        <v>14</v>
      </c>
      <c r="U41" s="13">
        <v>14</v>
      </c>
      <c r="V41" s="13">
        <v>21</v>
      </c>
      <c r="W41" s="13">
        <v>15</v>
      </c>
      <c r="X41" s="13">
        <v>15</v>
      </c>
      <c r="Y41" s="13">
        <v>7</v>
      </c>
      <c r="Z41" s="13">
        <v>7</v>
      </c>
      <c r="AA41" s="13">
        <v>17</v>
      </c>
      <c r="AB41" s="13">
        <v>17</v>
      </c>
      <c r="AC41" s="13">
        <v>17</v>
      </c>
      <c r="AD41" s="13">
        <v>15</v>
      </c>
      <c r="AE41" s="13">
        <v>14</v>
      </c>
      <c r="AF41" s="22"/>
      <c r="AG41" s="19">
        <f t="shared" si="1"/>
        <v>403</v>
      </c>
    </row>
    <row r="42" spans="1:33" ht="15.75">
      <c r="A42" s="8" t="s">
        <v>42</v>
      </c>
      <c r="B42" s="16">
        <v>14</v>
      </c>
      <c r="C42" s="13">
        <v>11</v>
      </c>
      <c r="D42" s="13">
        <v>7</v>
      </c>
      <c r="E42" s="13">
        <v>12</v>
      </c>
      <c r="F42" s="13">
        <v>12</v>
      </c>
      <c r="G42" s="13">
        <v>13</v>
      </c>
      <c r="H42" s="13">
        <v>14</v>
      </c>
      <c r="I42" s="13">
        <v>14</v>
      </c>
      <c r="J42" s="13">
        <v>8</v>
      </c>
      <c r="K42" s="13">
        <v>7</v>
      </c>
      <c r="L42" s="13">
        <v>12</v>
      </c>
      <c r="M42" s="13">
        <v>14</v>
      </c>
      <c r="N42" s="13">
        <v>15</v>
      </c>
      <c r="O42" s="13">
        <v>15</v>
      </c>
      <c r="P42" s="13">
        <v>14</v>
      </c>
      <c r="Q42" s="13">
        <v>15</v>
      </c>
      <c r="R42" s="13">
        <v>7</v>
      </c>
      <c r="S42" s="13">
        <v>8</v>
      </c>
      <c r="T42" s="13">
        <v>14</v>
      </c>
      <c r="U42" s="13">
        <v>13</v>
      </c>
      <c r="V42" s="13">
        <v>19</v>
      </c>
      <c r="W42" s="13">
        <v>15</v>
      </c>
      <c r="X42" s="13">
        <v>15</v>
      </c>
      <c r="Y42" s="13">
        <v>7</v>
      </c>
      <c r="Z42" s="13">
        <v>7</v>
      </c>
      <c r="AA42" s="13">
        <v>15</v>
      </c>
      <c r="AB42" s="13">
        <v>16</v>
      </c>
      <c r="AC42" s="13">
        <v>16</v>
      </c>
      <c r="AD42" s="13">
        <v>14</v>
      </c>
      <c r="AE42" s="13">
        <v>14</v>
      </c>
      <c r="AF42" s="22"/>
      <c r="AG42" s="19">
        <f t="shared" si="1"/>
        <v>377</v>
      </c>
    </row>
    <row r="43" spans="1:33" ht="15.75">
      <c r="A43" s="8" t="s">
        <v>43</v>
      </c>
      <c r="B43" s="16">
        <v>11</v>
      </c>
      <c r="C43" s="13">
        <v>9</v>
      </c>
      <c r="D43" s="13">
        <v>8</v>
      </c>
      <c r="E43" s="13">
        <v>12</v>
      </c>
      <c r="F43" s="13">
        <v>10</v>
      </c>
      <c r="G43" s="13">
        <v>12</v>
      </c>
      <c r="H43" s="13">
        <v>14</v>
      </c>
      <c r="I43" s="13">
        <v>9</v>
      </c>
      <c r="J43" s="13">
        <v>8</v>
      </c>
      <c r="K43" s="13">
        <v>7</v>
      </c>
      <c r="L43" s="13">
        <v>11</v>
      </c>
      <c r="M43" s="13">
        <v>13</v>
      </c>
      <c r="N43" s="13">
        <v>13</v>
      </c>
      <c r="O43" s="13">
        <v>14</v>
      </c>
      <c r="P43" s="13">
        <v>13</v>
      </c>
      <c r="Q43" s="13">
        <v>11</v>
      </c>
      <c r="R43" s="13">
        <v>7</v>
      </c>
      <c r="S43" s="13">
        <v>7</v>
      </c>
      <c r="T43" s="13">
        <v>11</v>
      </c>
      <c r="U43" s="13">
        <v>12</v>
      </c>
      <c r="V43" s="13">
        <v>16</v>
      </c>
      <c r="W43" s="13">
        <v>12</v>
      </c>
      <c r="X43" s="13">
        <v>13</v>
      </c>
      <c r="Y43" s="13">
        <v>7</v>
      </c>
      <c r="Z43" s="13">
        <v>6</v>
      </c>
      <c r="AA43" s="13">
        <v>10</v>
      </c>
      <c r="AB43" s="13">
        <v>14</v>
      </c>
      <c r="AC43" s="13">
        <v>15</v>
      </c>
      <c r="AD43" s="13">
        <v>12</v>
      </c>
      <c r="AE43" s="13">
        <v>11</v>
      </c>
      <c r="AF43" s="22"/>
      <c r="AG43" s="19">
        <f t="shared" si="1"/>
        <v>328</v>
      </c>
    </row>
    <row r="44" spans="1:33" ht="15.75">
      <c r="A44" s="8" t="s">
        <v>44</v>
      </c>
      <c r="B44" s="16">
        <v>8</v>
      </c>
      <c r="C44" s="13">
        <v>8</v>
      </c>
      <c r="D44" s="13">
        <v>8</v>
      </c>
      <c r="E44" s="13">
        <v>7</v>
      </c>
      <c r="F44" s="13">
        <v>7</v>
      </c>
      <c r="G44" s="13">
        <v>8</v>
      </c>
      <c r="H44" s="13">
        <v>12</v>
      </c>
      <c r="I44" s="13">
        <v>7</v>
      </c>
      <c r="J44" s="13">
        <v>7</v>
      </c>
      <c r="K44" s="13">
        <v>7</v>
      </c>
      <c r="L44" s="13">
        <v>7</v>
      </c>
      <c r="M44" s="13">
        <v>7</v>
      </c>
      <c r="N44" s="13">
        <v>13</v>
      </c>
      <c r="O44" s="13">
        <v>11</v>
      </c>
      <c r="P44" s="13">
        <v>9</v>
      </c>
      <c r="Q44" s="13">
        <v>8</v>
      </c>
      <c r="R44" s="13">
        <v>8</v>
      </c>
      <c r="S44" s="13">
        <v>7</v>
      </c>
      <c r="T44" s="13">
        <v>7</v>
      </c>
      <c r="U44" s="13">
        <v>11</v>
      </c>
      <c r="V44" s="13">
        <v>12</v>
      </c>
      <c r="W44" s="13">
        <v>9</v>
      </c>
      <c r="X44" s="13">
        <v>8</v>
      </c>
      <c r="Y44" s="13">
        <v>7</v>
      </c>
      <c r="Z44" s="13">
        <v>7</v>
      </c>
      <c r="AA44" s="13">
        <v>7</v>
      </c>
      <c r="AB44" s="13">
        <v>11</v>
      </c>
      <c r="AC44" s="13">
        <v>11</v>
      </c>
      <c r="AD44" s="13">
        <v>9</v>
      </c>
      <c r="AE44" s="13">
        <v>8</v>
      </c>
      <c r="AF44" s="22"/>
      <c r="AG44" s="19">
        <f t="shared" si="1"/>
        <v>256</v>
      </c>
    </row>
    <row r="45" spans="1:33" ht="15.75">
      <c r="A45" s="8" t="s">
        <v>45</v>
      </c>
      <c r="B45" s="16">
        <v>8</v>
      </c>
      <c r="C45" s="13">
        <v>7</v>
      </c>
      <c r="D45" s="13">
        <v>7</v>
      </c>
      <c r="E45" s="13">
        <v>8</v>
      </c>
      <c r="F45" s="13">
        <v>7</v>
      </c>
      <c r="G45" s="13">
        <v>7</v>
      </c>
      <c r="H45" s="13">
        <v>8</v>
      </c>
      <c r="I45" s="13">
        <v>7</v>
      </c>
      <c r="J45" s="13">
        <v>7</v>
      </c>
      <c r="K45" s="13">
        <v>7</v>
      </c>
      <c r="L45" s="13">
        <v>7</v>
      </c>
      <c r="M45" s="13">
        <v>7</v>
      </c>
      <c r="N45" s="13">
        <v>9</v>
      </c>
      <c r="O45" s="13">
        <v>7</v>
      </c>
      <c r="P45" s="13">
        <v>8</v>
      </c>
      <c r="Q45" s="13">
        <v>8</v>
      </c>
      <c r="R45" s="13">
        <v>7</v>
      </c>
      <c r="S45" s="13">
        <v>8</v>
      </c>
      <c r="T45" s="13">
        <v>7</v>
      </c>
      <c r="U45" s="13">
        <v>8</v>
      </c>
      <c r="V45" s="13">
        <v>9</v>
      </c>
      <c r="W45" s="13">
        <v>7</v>
      </c>
      <c r="X45" s="13">
        <v>7</v>
      </c>
      <c r="Y45" s="13">
        <v>7</v>
      </c>
      <c r="Z45" s="13">
        <v>7</v>
      </c>
      <c r="AA45" s="13">
        <v>8</v>
      </c>
      <c r="AB45" s="13">
        <v>9</v>
      </c>
      <c r="AC45" s="13">
        <v>8</v>
      </c>
      <c r="AD45" s="13">
        <v>9</v>
      </c>
      <c r="AE45" s="13">
        <v>8</v>
      </c>
      <c r="AF45" s="22"/>
      <c r="AG45" s="19">
        <f t="shared" si="1"/>
        <v>228</v>
      </c>
    </row>
    <row r="46" spans="1:33" ht="15.75">
      <c r="A46" s="8" t="s">
        <v>46</v>
      </c>
      <c r="B46" s="16">
        <v>9</v>
      </c>
      <c r="C46" s="13">
        <v>8</v>
      </c>
      <c r="D46" s="13">
        <v>8</v>
      </c>
      <c r="E46" s="13">
        <v>7</v>
      </c>
      <c r="F46" s="13">
        <v>7</v>
      </c>
      <c r="G46" s="13">
        <v>7</v>
      </c>
      <c r="H46" s="13">
        <v>7</v>
      </c>
      <c r="I46" s="13">
        <v>7</v>
      </c>
      <c r="J46" s="13">
        <v>7</v>
      </c>
      <c r="K46" s="13">
        <v>7</v>
      </c>
      <c r="L46" s="13">
        <v>7</v>
      </c>
      <c r="M46" s="13">
        <v>7</v>
      </c>
      <c r="N46" s="13">
        <v>8</v>
      </c>
      <c r="O46" s="13">
        <v>7</v>
      </c>
      <c r="P46" s="13">
        <v>7</v>
      </c>
      <c r="Q46" s="13">
        <v>7</v>
      </c>
      <c r="R46" s="13">
        <v>7</v>
      </c>
      <c r="S46" s="13">
        <v>7</v>
      </c>
      <c r="T46" s="13">
        <v>7</v>
      </c>
      <c r="U46" s="13">
        <v>7</v>
      </c>
      <c r="V46" s="13">
        <v>7</v>
      </c>
      <c r="W46" s="13">
        <v>7</v>
      </c>
      <c r="X46" s="13">
        <v>7</v>
      </c>
      <c r="Y46" s="13">
        <v>7</v>
      </c>
      <c r="Z46" s="13">
        <v>7</v>
      </c>
      <c r="AA46" s="13">
        <v>7</v>
      </c>
      <c r="AB46" s="13">
        <v>9</v>
      </c>
      <c r="AC46" s="13">
        <v>8</v>
      </c>
      <c r="AD46" s="13">
        <v>8</v>
      </c>
      <c r="AE46" s="13">
        <v>7</v>
      </c>
      <c r="AF46" s="22"/>
      <c r="AG46" s="19">
        <f t="shared" si="1"/>
        <v>219</v>
      </c>
    </row>
    <row r="47" spans="1:33" ht="15.75">
      <c r="A47" s="8" t="s">
        <v>47</v>
      </c>
      <c r="B47" s="16">
        <v>8</v>
      </c>
      <c r="C47" s="13">
        <v>8</v>
      </c>
      <c r="D47" s="13">
        <v>7</v>
      </c>
      <c r="E47" s="13">
        <v>7</v>
      </c>
      <c r="F47" s="13">
        <v>7</v>
      </c>
      <c r="G47" s="13">
        <v>7</v>
      </c>
      <c r="H47" s="13">
        <v>8</v>
      </c>
      <c r="I47" s="13">
        <v>7</v>
      </c>
      <c r="J47" s="13">
        <v>7</v>
      </c>
      <c r="K47" s="13">
        <v>7</v>
      </c>
      <c r="L47" s="13">
        <v>7</v>
      </c>
      <c r="M47" s="13">
        <v>7</v>
      </c>
      <c r="N47" s="13">
        <v>7</v>
      </c>
      <c r="O47" s="13">
        <v>6</v>
      </c>
      <c r="P47" s="13">
        <v>7</v>
      </c>
      <c r="Q47" s="13">
        <v>8</v>
      </c>
      <c r="R47" s="13">
        <v>7</v>
      </c>
      <c r="S47" s="13">
        <v>7</v>
      </c>
      <c r="T47" s="13">
        <v>7</v>
      </c>
      <c r="U47" s="13">
        <v>7</v>
      </c>
      <c r="V47" s="13">
        <v>7</v>
      </c>
      <c r="W47" s="13">
        <v>7</v>
      </c>
      <c r="X47" s="13">
        <v>7</v>
      </c>
      <c r="Y47" s="13">
        <v>7</v>
      </c>
      <c r="Z47" s="13">
        <v>7</v>
      </c>
      <c r="AA47" s="13">
        <v>8</v>
      </c>
      <c r="AB47" s="13">
        <v>9</v>
      </c>
      <c r="AC47" s="13">
        <v>8</v>
      </c>
      <c r="AD47" s="13">
        <v>6</v>
      </c>
      <c r="AE47" s="13">
        <v>7</v>
      </c>
      <c r="AF47" s="22"/>
      <c r="AG47" s="19">
        <f t="shared" si="1"/>
        <v>216</v>
      </c>
    </row>
    <row r="48" spans="1:33" ht="15.75">
      <c r="A48" s="8" t="s">
        <v>48</v>
      </c>
      <c r="B48" s="16">
        <v>8</v>
      </c>
      <c r="C48" s="13">
        <v>8</v>
      </c>
      <c r="D48" s="13">
        <v>8</v>
      </c>
      <c r="E48" s="13">
        <v>8</v>
      </c>
      <c r="F48" s="13">
        <v>7</v>
      </c>
      <c r="G48" s="13">
        <v>8</v>
      </c>
      <c r="H48" s="13">
        <v>7</v>
      </c>
      <c r="I48" s="13">
        <v>7</v>
      </c>
      <c r="J48" s="13">
        <v>8</v>
      </c>
      <c r="K48" s="13">
        <v>7</v>
      </c>
      <c r="L48" s="13">
        <v>8</v>
      </c>
      <c r="M48" s="13">
        <v>7</v>
      </c>
      <c r="N48" s="13">
        <v>7</v>
      </c>
      <c r="O48" s="13">
        <v>7</v>
      </c>
      <c r="P48" s="13">
        <v>7</v>
      </c>
      <c r="Q48" s="13">
        <v>7</v>
      </c>
      <c r="R48" s="13">
        <v>7</v>
      </c>
      <c r="S48" s="13">
        <v>7</v>
      </c>
      <c r="T48" s="13">
        <v>7</v>
      </c>
      <c r="U48" s="13">
        <v>7</v>
      </c>
      <c r="V48" s="13">
        <v>7</v>
      </c>
      <c r="W48" s="13">
        <v>7</v>
      </c>
      <c r="X48" s="13">
        <v>7</v>
      </c>
      <c r="Y48" s="13">
        <v>7</v>
      </c>
      <c r="Z48" s="13">
        <v>7</v>
      </c>
      <c r="AA48" s="13">
        <v>7</v>
      </c>
      <c r="AB48" s="13">
        <v>9</v>
      </c>
      <c r="AC48" s="13">
        <v>8</v>
      </c>
      <c r="AD48" s="13">
        <v>7</v>
      </c>
      <c r="AE48" s="13">
        <v>7</v>
      </c>
      <c r="AF48" s="22"/>
      <c r="AG48" s="19">
        <f t="shared" si="1"/>
        <v>220</v>
      </c>
    </row>
    <row r="49" spans="1:33" ht="16.5" thickBot="1">
      <c r="A49" s="9" t="s">
        <v>49</v>
      </c>
      <c r="B49" s="17">
        <v>9</v>
      </c>
      <c r="C49" s="14">
        <v>8</v>
      </c>
      <c r="D49" s="14">
        <v>7</v>
      </c>
      <c r="E49" s="14">
        <v>7</v>
      </c>
      <c r="F49" s="14">
        <v>7</v>
      </c>
      <c r="G49" s="14">
        <v>7</v>
      </c>
      <c r="H49" s="14">
        <v>8</v>
      </c>
      <c r="I49" s="14">
        <v>7</v>
      </c>
      <c r="J49" s="14">
        <v>7</v>
      </c>
      <c r="K49" s="14">
        <v>7</v>
      </c>
      <c r="L49" s="14">
        <v>7</v>
      </c>
      <c r="M49" s="14">
        <v>7</v>
      </c>
      <c r="N49" s="14">
        <v>8</v>
      </c>
      <c r="O49" s="14">
        <v>7</v>
      </c>
      <c r="P49" s="14">
        <v>7</v>
      </c>
      <c r="Q49" s="14">
        <v>7</v>
      </c>
      <c r="R49" s="14">
        <v>8</v>
      </c>
      <c r="S49" s="14">
        <v>7</v>
      </c>
      <c r="T49" s="14">
        <v>7</v>
      </c>
      <c r="U49" s="14">
        <v>8</v>
      </c>
      <c r="V49" s="14">
        <v>7</v>
      </c>
      <c r="W49" s="14">
        <v>7</v>
      </c>
      <c r="X49" s="14">
        <v>7</v>
      </c>
      <c r="Y49" s="14">
        <v>7</v>
      </c>
      <c r="Z49" s="14">
        <v>6</v>
      </c>
      <c r="AA49" s="14">
        <v>8</v>
      </c>
      <c r="AB49" s="14">
        <v>9</v>
      </c>
      <c r="AC49" s="14">
        <v>8</v>
      </c>
      <c r="AD49" s="14">
        <v>7</v>
      </c>
      <c r="AE49" s="14">
        <v>7</v>
      </c>
      <c r="AF49" s="22"/>
      <c r="AG49" s="20">
        <f t="shared" si="1"/>
        <v>220</v>
      </c>
    </row>
    <row r="50" spans="1:33" ht="16.5" thickBot="1">
      <c r="A50" s="5" t="s">
        <v>1</v>
      </c>
      <c r="B50" s="3">
        <f>SUM(B2:B49)</f>
        <v>653</v>
      </c>
      <c r="C50" s="4">
        <f>SUM(C2:C49)</f>
        <v>584</v>
      </c>
      <c r="D50" s="4">
        <f t="shared" ref="D50:AE50" si="2">SUM(D2:D49)</f>
        <v>314</v>
      </c>
      <c r="E50" s="4">
        <f t="shared" si="2"/>
        <v>343</v>
      </c>
      <c r="F50" s="4">
        <f t="shared" si="2"/>
        <v>596</v>
      </c>
      <c r="G50" s="4">
        <f t="shared" si="2"/>
        <v>590</v>
      </c>
      <c r="H50" s="4">
        <f t="shared" si="2"/>
        <v>694</v>
      </c>
      <c r="I50" s="4">
        <f t="shared" si="2"/>
        <v>635</v>
      </c>
      <c r="J50" s="4">
        <f t="shared" si="2"/>
        <v>777</v>
      </c>
      <c r="K50" s="4">
        <f t="shared" si="2"/>
        <v>377</v>
      </c>
      <c r="L50" s="4">
        <f t="shared" si="2"/>
        <v>289</v>
      </c>
      <c r="M50" s="4">
        <f t="shared" si="2"/>
        <v>825</v>
      </c>
      <c r="N50" s="4">
        <f t="shared" si="2"/>
        <v>1016</v>
      </c>
      <c r="O50" s="4">
        <f t="shared" si="2"/>
        <v>1050</v>
      </c>
      <c r="P50" s="4">
        <f t="shared" si="2"/>
        <v>1046</v>
      </c>
      <c r="Q50" s="4">
        <f t="shared" si="2"/>
        <v>1042</v>
      </c>
      <c r="R50" s="4">
        <f t="shared" si="2"/>
        <v>346</v>
      </c>
      <c r="S50" s="4">
        <f t="shared" si="2"/>
        <v>269</v>
      </c>
      <c r="T50" s="4">
        <f t="shared" si="2"/>
        <v>905</v>
      </c>
      <c r="U50" s="4">
        <f t="shared" si="2"/>
        <v>1070</v>
      </c>
      <c r="V50" s="4">
        <f t="shared" si="2"/>
        <v>1100</v>
      </c>
      <c r="W50" s="4">
        <f t="shared" si="2"/>
        <v>961</v>
      </c>
      <c r="X50" s="4">
        <f t="shared" si="2"/>
        <v>941</v>
      </c>
      <c r="Y50" s="4">
        <f t="shared" si="2"/>
        <v>326</v>
      </c>
      <c r="Z50" s="4">
        <f t="shared" si="2"/>
        <v>320</v>
      </c>
      <c r="AA50" s="4">
        <f t="shared" si="2"/>
        <v>989</v>
      </c>
      <c r="AB50" s="4">
        <f t="shared" si="2"/>
        <v>1004</v>
      </c>
      <c r="AC50" s="4">
        <f t="shared" si="2"/>
        <v>934</v>
      </c>
      <c r="AD50" s="4">
        <f t="shared" si="2"/>
        <v>1017</v>
      </c>
      <c r="AE50" s="4">
        <f t="shared" si="2"/>
        <v>973</v>
      </c>
      <c r="AF50" s="10"/>
      <c r="AG50" s="21">
        <f t="shared" si="1"/>
        <v>21986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X1" workbookViewId="0">
      <selection activeCell="AI18" sqref="AI18"/>
    </sheetView>
  </sheetViews>
  <sheetFormatPr defaultRowHeight="13.5"/>
  <sheetData>
    <row r="1" spans="1:34" ht="16.5" thickBot="1">
      <c r="A1" s="6" t="s">
        <v>0</v>
      </c>
      <c r="B1" s="1">
        <v>44758</v>
      </c>
      <c r="C1" s="1">
        <v>44759</v>
      </c>
      <c r="D1" s="1">
        <v>44760</v>
      </c>
      <c r="E1" s="1">
        <v>44761</v>
      </c>
      <c r="F1" s="1">
        <v>44762</v>
      </c>
      <c r="G1" s="1">
        <v>44763</v>
      </c>
      <c r="H1" s="1">
        <v>44764</v>
      </c>
      <c r="I1" s="1">
        <v>44765</v>
      </c>
      <c r="J1" s="1">
        <v>44766</v>
      </c>
      <c r="K1" s="1">
        <v>44767</v>
      </c>
      <c r="L1" s="1">
        <v>44768</v>
      </c>
      <c r="M1" s="1">
        <v>44769</v>
      </c>
      <c r="N1" s="1">
        <v>44770</v>
      </c>
      <c r="O1" s="1">
        <v>44771</v>
      </c>
      <c r="P1" s="1">
        <v>44772</v>
      </c>
      <c r="Q1" s="1">
        <v>44773</v>
      </c>
      <c r="R1" s="1">
        <v>44774</v>
      </c>
      <c r="S1" s="1">
        <v>44775</v>
      </c>
      <c r="T1" s="1">
        <v>44776</v>
      </c>
      <c r="U1" s="1">
        <v>44777</v>
      </c>
      <c r="V1" s="1">
        <v>44778</v>
      </c>
      <c r="W1" s="1">
        <v>44779</v>
      </c>
      <c r="X1" s="1">
        <v>44780</v>
      </c>
      <c r="Y1" s="1">
        <v>44781</v>
      </c>
      <c r="Z1" s="1">
        <v>44782</v>
      </c>
      <c r="AA1" s="1">
        <v>44783</v>
      </c>
      <c r="AB1" s="1">
        <v>44784</v>
      </c>
      <c r="AC1" s="1">
        <v>44785</v>
      </c>
      <c r="AD1" s="1">
        <v>44786</v>
      </c>
      <c r="AE1" s="1">
        <v>44787</v>
      </c>
      <c r="AF1" s="1">
        <v>44788</v>
      </c>
      <c r="AG1" s="23"/>
      <c r="AH1" s="6" t="s">
        <v>1</v>
      </c>
    </row>
    <row r="2" spans="1:34" ht="15.75">
      <c r="A2" s="7" t="s">
        <v>2</v>
      </c>
      <c r="B2" s="15">
        <v>7</v>
      </c>
      <c r="C2" s="12">
        <v>7</v>
      </c>
      <c r="D2" s="12">
        <v>7</v>
      </c>
      <c r="E2" s="12">
        <v>6</v>
      </c>
      <c r="F2" s="12">
        <v>6</v>
      </c>
      <c r="G2" s="12">
        <v>8</v>
      </c>
      <c r="H2" s="12">
        <v>7</v>
      </c>
      <c r="I2" s="12">
        <v>7</v>
      </c>
      <c r="J2" s="12">
        <v>7</v>
      </c>
      <c r="K2" s="12">
        <v>7</v>
      </c>
      <c r="L2" s="12">
        <v>7</v>
      </c>
      <c r="M2" s="12">
        <v>7</v>
      </c>
      <c r="N2" s="12">
        <v>3</v>
      </c>
      <c r="O2" s="12">
        <v>4</v>
      </c>
      <c r="P2" s="12">
        <v>4</v>
      </c>
      <c r="Q2" s="12">
        <v>3</v>
      </c>
      <c r="R2" s="12">
        <v>3</v>
      </c>
      <c r="S2" s="12">
        <v>4</v>
      </c>
      <c r="T2" s="12">
        <v>3</v>
      </c>
      <c r="U2" s="12">
        <v>3</v>
      </c>
      <c r="V2" s="12">
        <v>3</v>
      </c>
      <c r="W2" s="12">
        <v>3</v>
      </c>
      <c r="X2" s="12">
        <v>3</v>
      </c>
      <c r="Y2" s="12">
        <v>3</v>
      </c>
      <c r="Z2" s="12">
        <v>3</v>
      </c>
      <c r="AA2" s="12">
        <v>3</v>
      </c>
      <c r="AB2" s="12">
        <v>3</v>
      </c>
      <c r="AC2" s="12">
        <v>3</v>
      </c>
      <c r="AD2" s="12">
        <v>3</v>
      </c>
      <c r="AE2" s="12">
        <v>3</v>
      </c>
      <c r="AF2" s="12">
        <v>3</v>
      </c>
      <c r="AG2" s="24"/>
      <c r="AH2" s="18">
        <f t="shared" ref="AH2:AH33" si="0">SUM(B2:AF2)</f>
        <v>143</v>
      </c>
    </row>
    <row r="3" spans="1:34" ht="15.75">
      <c r="A3" s="8" t="s">
        <v>3</v>
      </c>
      <c r="B3" s="16">
        <v>7</v>
      </c>
      <c r="C3" s="13">
        <v>7</v>
      </c>
      <c r="D3" s="13">
        <v>6</v>
      </c>
      <c r="E3" s="13">
        <v>7</v>
      </c>
      <c r="F3" s="13">
        <v>7</v>
      </c>
      <c r="G3" s="13">
        <v>7</v>
      </c>
      <c r="H3" s="13">
        <v>8</v>
      </c>
      <c r="I3" s="13">
        <v>7</v>
      </c>
      <c r="J3" s="13">
        <v>7</v>
      </c>
      <c r="K3" s="13">
        <v>7</v>
      </c>
      <c r="L3" s="13">
        <v>6</v>
      </c>
      <c r="M3" s="13">
        <v>6</v>
      </c>
      <c r="N3" s="13">
        <v>4</v>
      </c>
      <c r="O3" s="13">
        <v>4</v>
      </c>
      <c r="P3" s="13">
        <v>3</v>
      </c>
      <c r="Q3" s="13">
        <v>3</v>
      </c>
      <c r="R3" s="13">
        <v>4</v>
      </c>
      <c r="S3" s="13">
        <v>3</v>
      </c>
      <c r="T3" s="13">
        <v>4</v>
      </c>
      <c r="U3" s="13">
        <v>3</v>
      </c>
      <c r="V3" s="13">
        <v>3</v>
      </c>
      <c r="W3" s="13">
        <v>3</v>
      </c>
      <c r="X3" s="13">
        <v>3</v>
      </c>
      <c r="Y3" s="13">
        <v>3</v>
      </c>
      <c r="Z3" s="13">
        <v>3</v>
      </c>
      <c r="AA3" s="13">
        <v>3</v>
      </c>
      <c r="AB3" s="13">
        <v>3</v>
      </c>
      <c r="AC3" s="13">
        <v>3</v>
      </c>
      <c r="AD3" s="13">
        <v>3</v>
      </c>
      <c r="AE3" s="13">
        <v>3</v>
      </c>
      <c r="AF3" s="13">
        <v>4</v>
      </c>
      <c r="AG3" s="24"/>
      <c r="AH3" s="19">
        <f t="shared" si="0"/>
        <v>144</v>
      </c>
    </row>
    <row r="4" spans="1:34" ht="15.75">
      <c r="A4" s="8" t="s">
        <v>4</v>
      </c>
      <c r="B4" s="16">
        <v>8</v>
      </c>
      <c r="C4" s="13">
        <v>6</v>
      </c>
      <c r="D4" s="13">
        <v>7</v>
      </c>
      <c r="E4" s="13">
        <v>7</v>
      </c>
      <c r="F4" s="13">
        <v>7</v>
      </c>
      <c r="G4" s="13">
        <v>8</v>
      </c>
      <c r="H4" s="13">
        <v>7</v>
      </c>
      <c r="I4" s="13">
        <v>7</v>
      </c>
      <c r="J4" s="13">
        <v>7</v>
      </c>
      <c r="K4" s="13">
        <v>8</v>
      </c>
      <c r="L4" s="13">
        <v>7</v>
      </c>
      <c r="M4" s="13">
        <v>7</v>
      </c>
      <c r="N4" s="13">
        <v>3</v>
      </c>
      <c r="O4" s="13">
        <v>3</v>
      </c>
      <c r="P4" s="13">
        <v>4</v>
      </c>
      <c r="Q4" s="13">
        <v>4</v>
      </c>
      <c r="R4" s="13">
        <v>3</v>
      </c>
      <c r="S4" s="13">
        <v>4</v>
      </c>
      <c r="T4" s="13">
        <v>3</v>
      </c>
      <c r="U4" s="13">
        <v>4</v>
      </c>
      <c r="V4" s="13">
        <v>3</v>
      </c>
      <c r="W4" s="13">
        <v>3</v>
      </c>
      <c r="X4" s="13">
        <v>3</v>
      </c>
      <c r="Y4" s="13">
        <v>3</v>
      </c>
      <c r="Z4" s="13">
        <v>3</v>
      </c>
      <c r="AA4" s="13">
        <v>4</v>
      </c>
      <c r="AB4" s="13">
        <v>3</v>
      </c>
      <c r="AC4" s="13">
        <v>4</v>
      </c>
      <c r="AD4" s="13">
        <v>3</v>
      </c>
      <c r="AE4" s="13">
        <v>3</v>
      </c>
      <c r="AF4" s="13">
        <v>3</v>
      </c>
      <c r="AG4" s="24"/>
      <c r="AH4" s="19">
        <f t="shared" si="0"/>
        <v>149</v>
      </c>
    </row>
    <row r="5" spans="1:34" ht="15.75">
      <c r="A5" s="8" t="s">
        <v>5</v>
      </c>
      <c r="B5" s="16">
        <v>7</v>
      </c>
      <c r="C5" s="13">
        <v>7</v>
      </c>
      <c r="D5" s="13">
        <v>7</v>
      </c>
      <c r="E5" s="13">
        <v>6</v>
      </c>
      <c r="F5" s="13">
        <v>7</v>
      </c>
      <c r="G5" s="13">
        <v>7</v>
      </c>
      <c r="H5" s="13">
        <v>8</v>
      </c>
      <c r="I5" s="13">
        <v>8</v>
      </c>
      <c r="J5" s="13">
        <v>7</v>
      </c>
      <c r="K5" s="13">
        <v>7</v>
      </c>
      <c r="L5" s="13">
        <v>7</v>
      </c>
      <c r="M5" s="13">
        <v>7</v>
      </c>
      <c r="N5" s="13">
        <v>4</v>
      </c>
      <c r="O5" s="13">
        <v>4</v>
      </c>
      <c r="P5" s="13">
        <v>3</v>
      </c>
      <c r="Q5" s="13">
        <v>3</v>
      </c>
      <c r="R5" s="13">
        <v>3</v>
      </c>
      <c r="S5" s="13">
        <v>3</v>
      </c>
      <c r="T5" s="13">
        <v>3</v>
      </c>
      <c r="U5" s="13">
        <v>3</v>
      </c>
      <c r="V5" s="13">
        <v>4</v>
      </c>
      <c r="W5" s="13">
        <v>3</v>
      </c>
      <c r="X5" s="13">
        <v>4</v>
      </c>
      <c r="Y5" s="13">
        <v>3</v>
      </c>
      <c r="Z5" s="13">
        <v>3</v>
      </c>
      <c r="AA5" s="13">
        <v>3</v>
      </c>
      <c r="AB5" s="13">
        <v>3</v>
      </c>
      <c r="AC5" s="13">
        <v>3</v>
      </c>
      <c r="AD5" s="13">
        <v>4</v>
      </c>
      <c r="AE5" s="13">
        <v>3</v>
      </c>
      <c r="AF5" s="13">
        <v>3</v>
      </c>
      <c r="AG5" s="24"/>
      <c r="AH5" s="19">
        <f t="shared" si="0"/>
        <v>147</v>
      </c>
    </row>
    <row r="6" spans="1:34" ht="15.75">
      <c r="A6" s="8" t="s">
        <v>6</v>
      </c>
      <c r="B6" s="16">
        <v>7</v>
      </c>
      <c r="C6" s="13">
        <v>7</v>
      </c>
      <c r="D6" s="13">
        <v>6</v>
      </c>
      <c r="E6" s="13">
        <v>7</v>
      </c>
      <c r="F6" s="13">
        <v>7</v>
      </c>
      <c r="G6" s="13">
        <v>7</v>
      </c>
      <c r="H6" s="13">
        <v>7</v>
      </c>
      <c r="I6" s="13">
        <v>7</v>
      </c>
      <c r="J6" s="13">
        <v>7</v>
      </c>
      <c r="K6" s="13">
        <v>7</v>
      </c>
      <c r="L6" s="13">
        <v>6</v>
      </c>
      <c r="M6" s="13">
        <v>6</v>
      </c>
      <c r="N6" s="13">
        <v>4</v>
      </c>
      <c r="O6" s="13">
        <v>3</v>
      </c>
      <c r="P6" s="13">
        <v>4</v>
      </c>
      <c r="Q6" s="13">
        <v>4</v>
      </c>
      <c r="R6" s="13">
        <v>4</v>
      </c>
      <c r="S6" s="13">
        <v>3</v>
      </c>
      <c r="T6" s="13">
        <v>4</v>
      </c>
      <c r="U6" s="13">
        <v>3</v>
      </c>
      <c r="V6" s="13">
        <v>3</v>
      </c>
      <c r="W6" s="13">
        <v>4</v>
      </c>
      <c r="X6" s="13">
        <v>3</v>
      </c>
      <c r="Y6" s="13">
        <v>4</v>
      </c>
      <c r="Z6" s="13">
        <v>3</v>
      </c>
      <c r="AA6" s="13">
        <v>3</v>
      </c>
      <c r="AB6" s="13">
        <v>3</v>
      </c>
      <c r="AC6" s="13">
        <v>3</v>
      </c>
      <c r="AD6" s="13">
        <v>3</v>
      </c>
      <c r="AE6" s="13">
        <v>4</v>
      </c>
      <c r="AF6" s="13">
        <v>3</v>
      </c>
      <c r="AG6" s="24"/>
      <c r="AH6" s="19">
        <f t="shared" si="0"/>
        <v>146</v>
      </c>
    </row>
    <row r="7" spans="1:34" ht="15.75">
      <c r="A7" s="8" t="s">
        <v>7</v>
      </c>
      <c r="B7" s="16">
        <v>7</v>
      </c>
      <c r="C7" s="13">
        <v>7</v>
      </c>
      <c r="D7" s="13">
        <v>7</v>
      </c>
      <c r="E7" s="13">
        <v>6</v>
      </c>
      <c r="F7" s="13">
        <v>7</v>
      </c>
      <c r="G7" s="13">
        <v>8</v>
      </c>
      <c r="H7" s="13">
        <v>8</v>
      </c>
      <c r="I7" s="13">
        <v>7</v>
      </c>
      <c r="J7" s="13">
        <v>8</v>
      </c>
      <c r="K7" s="13">
        <v>7</v>
      </c>
      <c r="L7" s="13">
        <v>7</v>
      </c>
      <c r="M7" s="13">
        <v>7</v>
      </c>
      <c r="N7" s="13">
        <v>3</v>
      </c>
      <c r="O7" s="13">
        <v>4</v>
      </c>
      <c r="P7" s="13">
        <v>3</v>
      </c>
      <c r="Q7" s="13">
        <v>3</v>
      </c>
      <c r="R7" s="13">
        <v>3</v>
      </c>
      <c r="S7" s="13">
        <v>4</v>
      </c>
      <c r="T7" s="13">
        <v>3</v>
      </c>
      <c r="U7" s="13">
        <v>4</v>
      </c>
      <c r="V7" s="13">
        <v>3</v>
      </c>
      <c r="W7" s="13">
        <v>3</v>
      </c>
      <c r="X7" s="13">
        <v>3</v>
      </c>
      <c r="Y7" s="13">
        <v>3</v>
      </c>
      <c r="Z7" s="13">
        <v>3</v>
      </c>
      <c r="AA7" s="13">
        <v>3</v>
      </c>
      <c r="AB7" s="13">
        <v>4</v>
      </c>
      <c r="AC7" s="13">
        <v>3</v>
      </c>
      <c r="AD7" s="13">
        <v>3</v>
      </c>
      <c r="AE7" s="13">
        <v>3</v>
      </c>
      <c r="AF7" s="13">
        <v>3</v>
      </c>
      <c r="AG7" s="24"/>
      <c r="AH7" s="19">
        <f t="shared" si="0"/>
        <v>147</v>
      </c>
    </row>
    <row r="8" spans="1:34" ht="15.75">
      <c r="A8" s="8" t="s">
        <v>8</v>
      </c>
      <c r="B8" s="16">
        <v>7</v>
      </c>
      <c r="C8" s="13">
        <v>7</v>
      </c>
      <c r="D8" s="13">
        <v>7</v>
      </c>
      <c r="E8" s="13">
        <v>7</v>
      </c>
      <c r="F8" s="13">
        <v>6</v>
      </c>
      <c r="G8" s="13">
        <v>7</v>
      </c>
      <c r="H8" s="13">
        <v>7</v>
      </c>
      <c r="I8" s="13">
        <v>7</v>
      </c>
      <c r="J8" s="13">
        <v>7</v>
      </c>
      <c r="K8" s="13">
        <v>7</v>
      </c>
      <c r="L8" s="13">
        <v>7</v>
      </c>
      <c r="M8" s="13">
        <v>7</v>
      </c>
      <c r="N8" s="13">
        <v>4</v>
      </c>
      <c r="O8" s="13">
        <v>4</v>
      </c>
      <c r="P8" s="13">
        <v>4</v>
      </c>
      <c r="Q8" s="13">
        <v>3</v>
      </c>
      <c r="R8" s="13">
        <v>4</v>
      </c>
      <c r="S8" s="13">
        <v>3</v>
      </c>
      <c r="T8" s="13">
        <v>3</v>
      </c>
      <c r="U8" s="13">
        <v>3</v>
      </c>
      <c r="V8" s="13">
        <v>4</v>
      </c>
      <c r="W8" s="13">
        <v>3</v>
      </c>
      <c r="X8" s="13">
        <v>3</v>
      </c>
      <c r="Y8" s="13">
        <v>3</v>
      </c>
      <c r="Z8" s="13">
        <v>3</v>
      </c>
      <c r="AA8" s="13">
        <v>3</v>
      </c>
      <c r="AB8" s="13">
        <v>3</v>
      </c>
      <c r="AC8" s="13">
        <v>3</v>
      </c>
      <c r="AD8" s="13">
        <v>3</v>
      </c>
      <c r="AE8" s="13">
        <v>3</v>
      </c>
      <c r="AF8" s="13">
        <v>4</v>
      </c>
      <c r="AG8" s="24"/>
      <c r="AH8" s="19">
        <f t="shared" si="0"/>
        <v>146</v>
      </c>
    </row>
    <row r="9" spans="1:34" ht="15.75">
      <c r="A9" s="8" t="s">
        <v>9</v>
      </c>
      <c r="B9" s="16">
        <v>7</v>
      </c>
      <c r="C9" s="13">
        <v>6</v>
      </c>
      <c r="D9" s="13">
        <v>6</v>
      </c>
      <c r="E9" s="13">
        <v>7</v>
      </c>
      <c r="F9" s="13">
        <v>7</v>
      </c>
      <c r="G9" s="13">
        <v>8</v>
      </c>
      <c r="H9" s="13">
        <v>8</v>
      </c>
      <c r="I9" s="13">
        <v>7</v>
      </c>
      <c r="J9" s="13">
        <v>7</v>
      </c>
      <c r="K9" s="13">
        <v>7</v>
      </c>
      <c r="L9" s="13">
        <v>7</v>
      </c>
      <c r="M9" s="13">
        <v>6</v>
      </c>
      <c r="N9" s="13">
        <v>3</v>
      </c>
      <c r="O9" s="13">
        <v>3</v>
      </c>
      <c r="P9" s="13">
        <v>3</v>
      </c>
      <c r="Q9" s="13">
        <v>4</v>
      </c>
      <c r="R9" s="13">
        <v>3</v>
      </c>
      <c r="S9" s="13">
        <v>4</v>
      </c>
      <c r="T9" s="13">
        <v>4</v>
      </c>
      <c r="U9" s="13">
        <v>3</v>
      </c>
      <c r="V9" s="13">
        <v>3</v>
      </c>
      <c r="W9" s="13">
        <v>3</v>
      </c>
      <c r="X9" s="13">
        <v>4</v>
      </c>
      <c r="Y9" s="13">
        <v>3</v>
      </c>
      <c r="Z9" s="13">
        <v>4</v>
      </c>
      <c r="AA9" s="13">
        <v>3</v>
      </c>
      <c r="AB9" s="13">
        <v>3</v>
      </c>
      <c r="AC9" s="13">
        <v>3</v>
      </c>
      <c r="AD9" s="13">
        <v>3</v>
      </c>
      <c r="AE9" s="13">
        <v>3</v>
      </c>
      <c r="AF9" s="13">
        <v>3</v>
      </c>
      <c r="AG9" s="24"/>
      <c r="AH9" s="19">
        <f t="shared" si="0"/>
        <v>145</v>
      </c>
    </row>
    <row r="10" spans="1:34" ht="15.75">
      <c r="A10" s="8" t="s">
        <v>10</v>
      </c>
      <c r="B10" s="16">
        <v>7</v>
      </c>
      <c r="C10" s="13">
        <v>7</v>
      </c>
      <c r="D10" s="13">
        <v>7</v>
      </c>
      <c r="E10" s="13">
        <v>6</v>
      </c>
      <c r="F10" s="13">
        <v>7</v>
      </c>
      <c r="G10" s="13">
        <v>7</v>
      </c>
      <c r="H10" s="13">
        <v>7</v>
      </c>
      <c r="I10" s="13">
        <v>7</v>
      </c>
      <c r="J10" s="13">
        <v>7</v>
      </c>
      <c r="K10" s="13">
        <v>8</v>
      </c>
      <c r="L10" s="13">
        <v>6</v>
      </c>
      <c r="M10" s="13">
        <v>7</v>
      </c>
      <c r="N10" s="13">
        <v>4</v>
      </c>
      <c r="O10" s="13">
        <v>4</v>
      </c>
      <c r="P10" s="13">
        <v>4</v>
      </c>
      <c r="Q10" s="13">
        <v>3</v>
      </c>
      <c r="R10" s="13">
        <v>3</v>
      </c>
      <c r="S10" s="13">
        <v>3</v>
      </c>
      <c r="T10" s="13">
        <v>3</v>
      </c>
      <c r="U10" s="13">
        <v>3</v>
      </c>
      <c r="V10" s="13">
        <v>3</v>
      </c>
      <c r="W10" s="13">
        <v>4</v>
      </c>
      <c r="X10" s="13">
        <v>3</v>
      </c>
      <c r="Y10" s="13">
        <v>3</v>
      </c>
      <c r="Z10" s="13">
        <v>3</v>
      </c>
      <c r="AA10" s="13">
        <v>4</v>
      </c>
      <c r="AB10" s="13">
        <v>3</v>
      </c>
      <c r="AC10" s="13">
        <v>3</v>
      </c>
      <c r="AD10" s="13">
        <v>3</v>
      </c>
      <c r="AE10" s="13">
        <v>3</v>
      </c>
      <c r="AF10" s="13">
        <v>3</v>
      </c>
      <c r="AG10" s="24"/>
      <c r="AH10" s="19">
        <f t="shared" si="0"/>
        <v>145</v>
      </c>
    </row>
    <row r="11" spans="1:34" ht="15.75">
      <c r="A11" s="8" t="s">
        <v>11</v>
      </c>
      <c r="B11" s="16">
        <v>8</v>
      </c>
      <c r="C11" s="13">
        <v>7</v>
      </c>
      <c r="D11" s="13">
        <v>7</v>
      </c>
      <c r="E11" s="13">
        <v>7</v>
      </c>
      <c r="F11" s="13">
        <v>7</v>
      </c>
      <c r="G11" s="13">
        <v>7</v>
      </c>
      <c r="H11" s="13">
        <v>8</v>
      </c>
      <c r="I11" s="13">
        <v>7</v>
      </c>
      <c r="J11" s="13">
        <v>7</v>
      </c>
      <c r="K11" s="13">
        <v>7</v>
      </c>
      <c r="L11" s="13">
        <v>7</v>
      </c>
      <c r="M11" s="13">
        <v>7</v>
      </c>
      <c r="N11" s="13">
        <v>3</v>
      </c>
      <c r="O11" s="13">
        <v>4</v>
      </c>
      <c r="P11" s="13">
        <v>3</v>
      </c>
      <c r="Q11" s="13">
        <v>3</v>
      </c>
      <c r="R11" s="13">
        <v>4</v>
      </c>
      <c r="S11" s="13">
        <v>3</v>
      </c>
      <c r="T11" s="13">
        <v>4</v>
      </c>
      <c r="U11" s="13">
        <v>4</v>
      </c>
      <c r="V11" s="13">
        <v>4</v>
      </c>
      <c r="W11" s="13">
        <v>3</v>
      </c>
      <c r="X11" s="13">
        <v>3</v>
      </c>
      <c r="Y11" s="13">
        <v>4</v>
      </c>
      <c r="Z11" s="13">
        <v>3</v>
      </c>
      <c r="AA11" s="13">
        <v>3</v>
      </c>
      <c r="AB11" s="13">
        <v>3</v>
      </c>
      <c r="AC11" s="13">
        <v>4</v>
      </c>
      <c r="AD11" s="13">
        <v>3</v>
      </c>
      <c r="AE11" s="13">
        <v>3</v>
      </c>
      <c r="AF11" s="13">
        <v>3</v>
      </c>
      <c r="AG11" s="24"/>
      <c r="AH11" s="19">
        <f t="shared" si="0"/>
        <v>150</v>
      </c>
    </row>
    <row r="12" spans="1:34" ht="15.75">
      <c r="A12" s="8" t="s">
        <v>12</v>
      </c>
      <c r="B12" s="16">
        <v>7</v>
      </c>
      <c r="C12" s="13">
        <v>7</v>
      </c>
      <c r="D12" s="13">
        <v>6</v>
      </c>
      <c r="E12" s="13">
        <v>7</v>
      </c>
      <c r="F12" s="13">
        <v>6</v>
      </c>
      <c r="G12" s="13">
        <v>8</v>
      </c>
      <c r="H12" s="13">
        <v>7</v>
      </c>
      <c r="I12" s="13">
        <v>8</v>
      </c>
      <c r="J12" s="13">
        <v>7</v>
      </c>
      <c r="K12" s="13">
        <v>7</v>
      </c>
      <c r="L12" s="13">
        <v>7</v>
      </c>
      <c r="M12" s="13">
        <v>6</v>
      </c>
      <c r="N12" s="13">
        <v>4</v>
      </c>
      <c r="O12" s="13">
        <v>3</v>
      </c>
      <c r="P12" s="13">
        <v>4</v>
      </c>
      <c r="Q12" s="13">
        <v>4</v>
      </c>
      <c r="R12" s="13">
        <v>3</v>
      </c>
      <c r="S12" s="13">
        <v>3</v>
      </c>
      <c r="T12" s="13">
        <v>3</v>
      </c>
      <c r="U12" s="13">
        <v>3</v>
      </c>
      <c r="V12" s="13">
        <v>3</v>
      </c>
      <c r="W12" s="13">
        <v>3</v>
      </c>
      <c r="X12" s="13">
        <v>3</v>
      </c>
      <c r="Y12" s="13">
        <v>3</v>
      </c>
      <c r="Z12" s="13">
        <v>3</v>
      </c>
      <c r="AA12" s="13">
        <v>3</v>
      </c>
      <c r="AB12" s="13">
        <v>3</v>
      </c>
      <c r="AC12" s="13">
        <v>3</v>
      </c>
      <c r="AD12" s="13">
        <v>4</v>
      </c>
      <c r="AE12" s="13">
        <v>3</v>
      </c>
      <c r="AF12" s="13">
        <v>3</v>
      </c>
      <c r="AG12" s="24"/>
      <c r="AH12" s="19">
        <f t="shared" si="0"/>
        <v>144</v>
      </c>
    </row>
    <row r="13" spans="1:34" ht="15.75">
      <c r="A13" s="8" t="s">
        <v>13</v>
      </c>
      <c r="B13" s="16">
        <v>6</v>
      </c>
      <c r="C13" s="13">
        <v>6</v>
      </c>
      <c r="D13" s="13">
        <v>6</v>
      </c>
      <c r="E13" s="13">
        <v>6</v>
      </c>
      <c r="F13" s="13">
        <v>6</v>
      </c>
      <c r="G13" s="13">
        <v>7</v>
      </c>
      <c r="H13" s="13">
        <v>8</v>
      </c>
      <c r="I13" s="13">
        <v>7</v>
      </c>
      <c r="J13" s="13">
        <v>7</v>
      </c>
      <c r="K13" s="13">
        <v>7</v>
      </c>
      <c r="L13" s="13">
        <v>6</v>
      </c>
      <c r="M13" s="13">
        <v>7</v>
      </c>
      <c r="N13" s="13">
        <v>3</v>
      </c>
      <c r="O13" s="13">
        <v>4</v>
      </c>
      <c r="P13" s="13">
        <v>3</v>
      </c>
      <c r="Q13" s="13">
        <v>3</v>
      </c>
      <c r="R13" s="13">
        <v>3</v>
      </c>
      <c r="S13" s="13">
        <v>4</v>
      </c>
      <c r="T13" s="13">
        <v>3</v>
      </c>
      <c r="U13" s="13">
        <v>3</v>
      </c>
      <c r="V13" s="13">
        <v>3</v>
      </c>
      <c r="W13" s="13">
        <v>3</v>
      </c>
      <c r="X13" s="13">
        <v>3</v>
      </c>
      <c r="Y13" s="13">
        <v>3</v>
      </c>
      <c r="Z13" s="13">
        <v>3</v>
      </c>
      <c r="AA13" s="13">
        <v>3</v>
      </c>
      <c r="AB13" s="13">
        <v>3</v>
      </c>
      <c r="AC13" s="13">
        <v>2</v>
      </c>
      <c r="AD13" s="13">
        <v>3</v>
      </c>
      <c r="AE13" s="13">
        <v>3</v>
      </c>
      <c r="AF13" s="13">
        <v>3</v>
      </c>
      <c r="AG13" s="24"/>
      <c r="AH13" s="19">
        <f t="shared" si="0"/>
        <v>137</v>
      </c>
    </row>
    <row r="14" spans="1:34" ht="15.75">
      <c r="A14" s="8" t="s">
        <v>14</v>
      </c>
      <c r="B14" s="16">
        <v>6</v>
      </c>
      <c r="C14" s="13">
        <v>6</v>
      </c>
      <c r="D14" s="13">
        <v>6</v>
      </c>
      <c r="E14" s="13">
        <v>6</v>
      </c>
      <c r="F14" s="13">
        <v>6</v>
      </c>
      <c r="G14" s="13">
        <v>7</v>
      </c>
      <c r="H14" s="13">
        <v>7</v>
      </c>
      <c r="I14" s="13">
        <v>7</v>
      </c>
      <c r="J14" s="13">
        <v>6</v>
      </c>
      <c r="K14" s="13">
        <v>7</v>
      </c>
      <c r="L14" s="13">
        <v>6</v>
      </c>
      <c r="M14" s="13">
        <v>5</v>
      </c>
      <c r="N14" s="13">
        <v>3</v>
      </c>
      <c r="O14" s="13">
        <v>2</v>
      </c>
      <c r="P14" s="13">
        <v>2</v>
      </c>
      <c r="Q14" s="13">
        <v>2</v>
      </c>
      <c r="R14" s="13">
        <v>2</v>
      </c>
      <c r="S14" s="13">
        <v>3</v>
      </c>
      <c r="T14" s="13">
        <v>4</v>
      </c>
      <c r="U14" s="13">
        <v>3</v>
      </c>
      <c r="V14" s="13">
        <v>3</v>
      </c>
      <c r="W14" s="13">
        <v>2</v>
      </c>
      <c r="X14" s="13">
        <v>4</v>
      </c>
      <c r="Y14" s="13">
        <v>2</v>
      </c>
      <c r="Z14" s="13">
        <v>3</v>
      </c>
      <c r="AA14" s="13">
        <v>3</v>
      </c>
      <c r="AB14" s="13">
        <v>3</v>
      </c>
      <c r="AC14" s="13">
        <v>3</v>
      </c>
      <c r="AD14" s="13">
        <v>2</v>
      </c>
      <c r="AE14" s="13">
        <v>2</v>
      </c>
      <c r="AF14" s="13">
        <v>3</v>
      </c>
      <c r="AG14" s="24"/>
      <c r="AH14" s="19">
        <f t="shared" si="0"/>
        <v>126</v>
      </c>
    </row>
    <row r="15" spans="1:34" ht="15.75">
      <c r="A15" s="8" t="s">
        <v>50</v>
      </c>
      <c r="B15" s="16">
        <v>5</v>
      </c>
      <c r="C15" s="13">
        <v>5</v>
      </c>
      <c r="D15" s="13">
        <v>4</v>
      </c>
      <c r="E15" s="13">
        <v>6</v>
      </c>
      <c r="F15" s="13">
        <v>6</v>
      </c>
      <c r="G15" s="13">
        <v>7</v>
      </c>
      <c r="H15" s="13">
        <v>7</v>
      </c>
      <c r="I15" s="13">
        <v>7</v>
      </c>
      <c r="J15" s="13">
        <v>6</v>
      </c>
      <c r="K15" s="13">
        <v>7</v>
      </c>
      <c r="L15" s="13">
        <v>6</v>
      </c>
      <c r="M15" s="13">
        <v>6</v>
      </c>
      <c r="N15" s="13">
        <v>2</v>
      </c>
      <c r="O15" s="13">
        <v>2</v>
      </c>
      <c r="P15" s="13">
        <v>1</v>
      </c>
      <c r="Q15" s="13">
        <v>1</v>
      </c>
      <c r="R15" s="13">
        <v>2</v>
      </c>
      <c r="S15" s="13">
        <v>3</v>
      </c>
      <c r="T15" s="13">
        <v>3</v>
      </c>
      <c r="U15" s="13">
        <v>1</v>
      </c>
      <c r="V15" s="13">
        <v>3</v>
      </c>
      <c r="W15" s="13">
        <v>2</v>
      </c>
      <c r="X15" s="13">
        <v>2</v>
      </c>
      <c r="Y15" s="13">
        <v>3</v>
      </c>
      <c r="Z15" s="13">
        <v>3</v>
      </c>
      <c r="AA15" s="13">
        <v>3</v>
      </c>
      <c r="AB15" s="13">
        <v>3</v>
      </c>
      <c r="AC15" s="13">
        <v>3</v>
      </c>
      <c r="AD15" s="13">
        <v>3</v>
      </c>
      <c r="AE15" s="13">
        <v>1</v>
      </c>
      <c r="AF15" s="13">
        <v>2</v>
      </c>
      <c r="AG15" s="24"/>
      <c r="AH15" s="19">
        <f t="shared" si="0"/>
        <v>115</v>
      </c>
    </row>
    <row r="16" spans="1:34" ht="15.75">
      <c r="A16" s="8" t="s">
        <v>16</v>
      </c>
      <c r="B16" s="16">
        <v>5</v>
      </c>
      <c r="C16" s="13">
        <v>5</v>
      </c>
      <c r="D16" s="13">
        <v>4</v>
      </c>
      <c r="E16" s="13">
        <v>10</v>
      </c>
      <c r="F16" s="13">
        <v>8</v>
      </c>
      <c r="G16" s="13">
        <v>9</v>
      </c>
      <c r="H16" s="13">
        <v>13</v>
      </c>
      <c r="I16" s="13">
        <v>7</v>
      </c>
      <c r="J16" s="13">
        <v>5</v>
      </c>
      <c r="K16" s="13">
        <v>11</v>
      </c>
      <c r="L16" s="13">
        <v>10</v>
      </c>
      <c r="M16" s="13">
        <v>11</v>
      </c>
      <c r="N16" s="13">
        <v>7</v>
      </c>
      <c r="O16" s="13">
        <v>6</v>
      </c>
      <c r="P16" s="13">
        <v>1</v>
      </c>
      <c r="Q16" s="13">
        <v>1</v>
      </c>
      <c r="R16" s="13">
        <v>8</v>
      </c>
      <c r="S16" s="13">
        <v>9</v>
      </c>
      <c r="T16" s="13">
        <v>9</v>
      </c>
      <c r="U16" s="13">
        <v>5</v>
      </c>
      <c r="V16" s="13">
        <v>3</v>
      </c>
      <c r="W16" s="13">
        <v>0</v>
      </c>
      <c r="X16" s="13">
        <v>1</v>
      </c>
      <c r="Y16" s="13">
        <v>8</v>
      </c>
      <c r="Z16" s="13">
        <v>4</v>
      </c>
      <c r="AA16" s="13">
        <v>5</v>
      </c>
      <c r="AB16" s="13">
        <v>3</v>
      </c>
      <c r="AC16" s="13">
        <v>4</v>
      </c>
      <c r="AD16" s="13">
        <v>3</v>
      </c>
      <c r="AE16" s="13">
        <v>1</v>
      </c>
      <c r="AF16" s="13">
        <v>2</v>
      </c>
      <c r="AG16" s="24"/>
      <c r="AH16" s="19">
        <f t="shared" si="0"/>
        <v>178</v>
      </c>
    </row>
    <row r="17" spans="1:34" ht="15.75">
      <c r="A17" s="8" t="s">
        <v>17</v>
      </c>
      <c r="B17" s="16">
        <v>6</v>
      </c>
      <c r="C17" s="13">
        <v>3</v>
      </c>
      <c r="D17" s="13">
        <v>3</v>
      </c>
      <c r="E17" s="13">
        <v>24</v>
      </c>
      <c r="F17" s="13">
        <v>17</v>
      </c>
      <c r="G17" s="13">
        <v>17</v>
      </c>
      <c r="H17" s="13">
        <v>22</v>
      </c>
      <c r="I17" s="13">
        <v>7</v>
      </c>
      <c r="J17" s="13">
        <v>4</v>
      </c>
      <c r="K17" s="13">
        <v>10</v>
      </c>
      <c r="L17" s="13">
        <v>8</v>
      </c>
      <c r="M17" s="13">
        <v>8</v>
      </c>
      <c r="N17" s="13">
        <v>6</v>
      </c>
      <c r="O17" s="13">
        <v>5</v>
      </c>
      <c r="P17" s="13">
        <v>2</v>
      </c>
      <c r="Q17" s="13">
        <v>0</v>
      </c>
      <c r="R17" s="13">
        <v>6</v>
      </c>
      <c r="S17" s="13">
        <v>7</v>
      </c>
      <c r="T17" s="13">
        <v>9</v>
      </c>
      <c r="U17" s="13">
        <v>5</v>
      </c>
      <c r="V17" s="13">
        <v>5</v>
      </c>
      <c r="W17" s="13">
        <v>2</v>
      </c>
      <c r="X17" s="13">
        <v>1</v>
      </c>
      <c r="Y17" s="13">
        <v>4</v>
      </c>
      <c r="Z17" s="13">
        <v>4</v>
      </c>
      <c r="AA17" s="13">
        <v>5</v>
      </c>
      <c r="AB17" s="13">
        <v>0</v>
      </c>
      <c r="AC17" s="13">
        <v>3</v>
      </c>
      <c r="AD17" s="13">
        <v>1</v>
      </c>
      <c r="AE17" s="13">
        <v>2</v>
      </c>
      <c r="AF17" s="13">
        <v>2</v>
      </c>
      <c r="AG17" s="24"/>
      <c r="AH17" s="19">
        <f t="shared" si="0"/>
        <v>198</v>
      </c>
    </row>
    <row r="18" spans="1:34" ht="15.75">
      <c r="A18" s="8" t="s">
        <v>18</v>
      </c>
      <c r="B18" s="16">
        <v>6</v>
      </c>
      <c r="C18" s="13">
        <v>2</v>
      </c>
      <c r="D18" s="13">
        <v>3</v>
      </c>
      <c r="E18" s="13">
        <v>34</v>
      </c>
      <c r="F18" s="13">
        <v>24</v>
      </c>
      <c r="G18" s="13">
        <v>24</v>
      </c>
      <c r="H18" s="13">
        <v>27</v>
      </c>
      <c r="I18" s="13">
        <v>4</v>
      </c>
      <c r="J18" s="13">
        <v>2</v>
      </c>
      <c r="K18" s="13">
        <v>12</v>
      </c>
      <c r="L18" s="13">
        <v>11</v>
      </c>
      <c r="M18" s="13">
        <v>10</v>
      </c>
      <c r="N18" s="13">
        <v>9</v>
      </c>
      <c r="O18" s="13">
        <v>6</v>
      </c>
      <c r="P18" s="13">
        <v>1</v>
      </c>
      <c r="Q18" s="13">
        <v>0</v>
      </c>
      <c r="R18" s="13">
        <v>8</v>
      </c>
      <c r="S18" s="13">
        <v>7</v>
      </c>
      <c r="T18" s="13">
        <v>11</v>
      </c>
      <c r="U18" s="13">
        <v>6</v>
      </c>
      <c r="V18" s="13">
        <v>7</v>
      </c>
      <c r="W18" s="13">
        <v>1</v>
      </c>
      <c r="X18" s="13">
        <v>1</v>
      </c>
      <c r="Y18" s="13">
        <v>7</v>
      </c>
      <c r="Z18" s="13">
        <v>10</v>
      </c>
      <c r="AA18" s="13">
        <v>10</v>
      </c>
      <c r="AB18" s="13">
        <v>1</v>
      </c>
      <c r="AC18" s="13">
        <v>2</v>
      </c>
      <c r="AD18" s="13">
        <v>1</v>
      </c>
      <c r="AE18" s="13">
        <v>0</v>
      </c>
      <c r="AF18" s="13">
        <v>3</v>
      </c>
      <c r="AG18" s="24"/>
      <c r="AH18" s="19">
        <f t="shared" si="0"/>
        <v>250</v>
      </c>
    </row>
    <row r="19" spans="1:34" ht="15.75">
      <c r="A19" s="8" t="s">
        <v>19</v>
      </c>
      <c r="B19" s="16">
        <v>5</v>
      </c>
      <c r="C19" s="13">
        <v>3</v>
      </c>
      <c r="D19" s="13">
        <v>3</v>
      </c>
      <c r="E19" s="13">
        <v>38</v>
      </c>
      <c r="F19" s="13">
        <v>28</v>
      </c>
      <c r="G19" s="13">
        <v>28</v>
      </c>
      <c r="H19" s="13">
        <v>31</v>
      </c>
      <c r="I19" s="13">
        <v>6</v>
      </c>
      <c r="J19" s="13">
        <v>4</v>
      </c>
      <c r="K19" s="13">
        <v>10</v>
      </c>
      <c r="L19" s="13">
        <v>12</v>
      </c>
      <c r="M19" s="13">
        <v>11</v>
      </c>
      <c r="N19" s="13">
        <v>19</v>
      </c>
      <c r="O19" s="13">
        <v>5</v>
      </c>
      <c r="P19" s="13">
        <v>3</v>
      </c>
      <c r="Q19" s="13">
        <v>0</v>
      </c>
      <c r="R19" s="13">
        <v>8</v>
      </c>
      <c r="S19" s="13">
        <v>8</v>
      </c>
      <c r="T19" s="13">
        <v>11</v>
      </c>
      <c r="U19" s="13">
        <v>8</v>
      </c>
      <c r="V19" s="13">
        <v>11</v>
      </c>
      <c r="W19" s="13">
        <v>4</v>
      </c>
      <c r="X19" s="13">
        <v>1</v>
      </c>
      <c r="Y19" s="13">
        <v>8</v>
      </c>
      <c r="Z19" s="13">
        <v>9</v>
      </c>
      <c r="AA19" s="13">
        <v>10</v>
      </c>
      <c r="AB19" s="13">
        <v>4</v>
      </c>
      <c r="AC19" s="13">
        <v>1</v>
      </c>
      <c r="AD19" s="13">
        <v>1</v>
      </c>
      <c r="AE19" s="13">
        <v>1</v>
      </c>
      <c r="AF19" s="13">
        <v>3</v>
      </c>
      <c r="AG19" s="24"/>
      <c r="AH19" s="19">
        <f t="shared" si="0"/>
        <v>294</v>
      </c>
    </row>
    <row r="20" spans="1:34" ht="15.75">
      <c r="A20" s="8" t="s">
        <v>20</v>
      </c>
      <c r="B20" s="16">
        <v>6</v>
      </c>
      <c r="C20" s="13">
        <v>2</v>
      </c>
      <c r="D20" s="13">
        <v>6</v>
      </c>
      <c r="E20" s="13">
        <v>49</v>
      </c>
      <c r="F20" s="13">
        <v>30</v>
      </c>
      <c r="G20" s="13">
        <v>33</v>
      </c>
      <c r="H20" s="13">
        <v>28</v>
      </c>
      <c r="I20" s="13">
        <v>5</v>
      </c>
      <c r="J20" s="13">
        <v>2</v>
      </c>
      <c r="K20" s="13">
        <v>8</v>
      </c>
      <c r="L20" s="13">
        <v>10</v>
      </c>
      <c r="M20" s="13">
        <v>11</v>
      </c>
      <c r="N20" s="13">
        <v>15</v>
      </c>
      <c r="O20" s="13">
        <v>4</v>
      </c>
      <c r="P20" s="13">
        <v>2</v>
      </c>
      <c r="Q20" s="13">
        <v>0</v>
      </c>
      <c r="R20" s="13">
        <v>8</v>
      </c>
      <c r="S20" s="13">
        <v>9</v>
      </c>
      <c r="T20" s="13">
        <v>16</v>
      </c>
      <c r="U20" s="13">
        <v>6</v>
      </c>
      <c r="V20" s="13">
        <v>12</v>
      </c>
      <c r="W20" s="13">
        <v>3</v>
      </c>
      <c r="X20" s="13">
        <v>0</v>
      </c>
      <c r="Y20" s="13">
        <v>1</v>
      </c>
      <c r="Z20" s="13">
        <v>9</v>
      </c>
      <c r="AA20" s="13">
        <v>9</v>
      </c>
      <c r="AB20" s="13">
        <v>4</v>
      </c>
      <c r="AC20" s="13">
        <v>2</v>
      </c>
      <c r="AD20" s="13">
        <v>0</v>
      </c>
      <c r="AE20" s="13">
        <v>0</v>
      </c>
      <c r="AF20" s="13">
        <v>3</v>
      </c>
      <c r="AG20" s="24"/>
      <c r="AH20" s="19">
        <f t="shared" si="0"/>
        <v>293</v>
      </c>
    </row>
    <row r="21" spans="1:34" ht="15.75">
      <c r="A21" s="8" t="s">
        <v>21</v>
      </c>
      <c r="B21" s="16">
        <v>4</v>
      </c>
      <c r="C21" s="13">
        <v>5</v>
      </c>
      <c r="D21" s="13">
        <v>5</v>
      </c>
      <c r="E21" s="13">
        <v>36</v>
      </c>
      <c r="F21" s="13">
        <v>32</v>
      </c>
      <c r="G21" s="13">
        <v>38</v>
      </c>
      <c r="H21" s="13">
        <v>30</v>
      </c>
      <c r="I21" s="13">
        <v>4</v>
      </c>
      <c r="J21" s="13">
        <v>2</v>
      </c>
      <c r="K21" s="13">
        <v>14</v>
      </c>
      <c r="L21" s="13">
        <v>10</v>
      </c>
      <c r="M21" s="13">
        <v>16</v>
      </c>
      <c r="N21" s="13">
        <v>11</v>
      </c>
      <c r="O21" s="13">
        <v>3</v>
      </c>
      <c r="P21" s="13">
        <v>4</v>
      </c>
      <c r="Q21" s="13">
        <v>0</v>
      </c>
      <c r="R21" s="13">
        <v>10</v>
      </c>
      <c r="S21" s="13">
        <v>8</v>
      </c>
      <c r="T21" s="13">
        <v>14</v>
      </c>
      <c r="U21" s="13">
        <v>7</v>
      </c>
      <c r="V21" s="13">
        <v>9</v>
      </c>
      <c r="W21" s="13">
        <v>3</v>
      </c>
      <c r="X21" s="13">
        <v>0</v>
      </c>
      <c r="Y21" s="13">
        <v>3</v>
      </c>
      <c r="Z21" s="13">
        <v>8</v>
      </c>
      <c r="AA21" s="13">
        <v>11</v>
      </c>
      <c r="AB21" s="13">
        <v>2</v>
      </c>
      <c r="AC21" s="13">
        <v>2</v>
      </c>
      <c r="AD21" s="13">
        <v>0</v>
      </c>
      <c r="AE21" s="13">
        <v>0</v>
      </c>
      <c r="AF21" s="13">
        <v>1</v>
      </c>
      <c r="AG21" s="24"/>
      <c r="AH21" s="19">
        <f t="shared" si="0"/>
        <v>292</v>
      </c>
    </row>
    <row r="22" spans="1:34" ht="15.75">
      <c r="A22" s="8" t="s">
        <v>22</v>
      </c>
      <c r="B22" s="16">
        <v>4</v>
      </c>
      <c r="C22" s="13">
        <v>7</v>
      </c>
      <c r="D22" s="13">
        <v>6</v>
      </c>
      <c r="E22" s="13">
        <v>36</v>
      </c>
      <c r="F22" s="13">
        <v>32</v>
      </c>
      <c r="G22" s="13">
        <v>37</v>
      </c>
      <c r="H22" s="13">
        <v>30</v>
      </c>
      <c r="I22" s="13">
        <v>4</v>
      </c>
      <c r="J22" s="13">
        <v>1</v>
      </c>
      <c r="K22" s="13">
        <v>8</v>
      </c>
      <c r="L22" s="13">
        <v>11</v>
      </c>
      <c r="M22" s="13">
        <v>9</v>
      </c>
      <c r="N22" s="13">
        <v>9</v>
      </c>
      <c r="O22" s="13">
        <v>4</v>
      </c>
      <c r="P22" s="13">
        <v>4</v>
      </c>
      <c r="Q22" s="13">
        <v>0</v>
      </c>
      <c r="R22" s="13">
        <v>9</v>
      </c>
      <c r="S22" s="13">
        <v>9</v>
      </c>
      <c r="T22" s="13">
        <v>14</v>
      </c>
      <c r="U22" s="13">
        <v>7</v>
      </c>
      <c r="V22" s="13">
        <v>8</v>
      </c>
      <c r="W22" s="13">
        <v>4</v>
      </c>
      <c r="X22" s="13">
        <v>0</v>
      </c>
      <c r="Y22" s="13">
        <v>8</v>
      </c>
      <c r="Z22" s="13">
        <v>7</v>
      </c>
      <c r="AA22" s="13">
        <v>9</v>
      </c>
      <c r="AB22" s="13">
        <v>3</v>
      </c>
      <c r="AC22" s="13">
        <v>2</v>
      </c>
      <c r="AD22" s="13">
        <v>0</v>
      </c>
      <c r="AE22" s="13">
        <v>0</v>
      </c>
      <c r="AF22" s="13">
        <v>1</v>
      </c>
      <c r="AG22" s="25"/>
      <c r="AH22" s="19">
        <f t="shared" si="0"/>
        <v>283</v>
      </c>
    </row>
    <row r="23" spans="1:34" ht="15.75">
      <c r="A23" s="8" t="s">
        <v>23</v>
      </c>
      <c r="B23" s="16">
        <v>8</v>
      </c>
      <c r="C23" s="13">
        <v>5</v>
      </c>
      <c r="D23" s="13">
        <v>6</v>
      </c>
      <c r="E23" s="13">
        <v>38</v>
      </c>
      <c r="F23" s="13">
        <v>44</v>
      </c>
      <c r="G23" s="13">
        <v>33</v>
      </c>
      <c r="H23" s="13">
        <v>23</v>
      </c>
      <c r="I23" s="13">
        <v>4</v>
      </c>
      <c r="J23" s="13">
        <v>2</v>
      </c>
      <c r="K23" s="13">
        <v>13</v>
      </c>
      <c r="L23" s="13">
        <v>8</v>
      </c>
      <c r="M23" s="13">
        <v>8</v>
      </c>
      <c r="N23" s="13">
        <v>7</v>
      </c>
      <c r="O23" s="13">
        <v>4</v>
      </c>
      <c r="P23" s="13">
        <v>3</v>
      </c>
      <c r="Q23" s="13">
        <v>0</v>
      </c>
      <c r="R23" s="13">
        <v>10</v>
      </c>
      <c r="S23" s="13">
        <v>8</v>
      </c>
      <c r="T23" s="13">
        <v>15</v>
      </c>
      <c r="U23" s="13">
        <v>7</v>
      </c>
      <c r="V23" s="13">
        <v>9</v>
      </c>
      <c r="W23" s="13">
        <v>4</v>
      </c>
      <c r="X23" s="13">
        <v>0</v>
      </c>
      <c r="Y23" s="13">
        <v>8</v>
      </c>
      <c r="Z23" s="13">
        <v>5</v>
      </c>
      <c r="AA23" s="13">
        <v>13</v>
      </c>
      <c r="AB23" s="13">
        <v>4</v>
      </c>
      <c r="AC23" s="13">
        <v>2</v>
      </c>
      <c r="AD23" s="13">
        <v>0</v>
      </c>
      <c r="AE23" s="13">
        <v>0</v>
      </c>
      <c r="AF23" s="13">
        <v>3</v>
      </c>
      <c r="AG23" s="25"/>
      <c r="AH23" s="19">
        <f t="shared" si="0"/>
        <v>294</v>
      </c>
    </row>
    <row r="24" spans="1:34" ht="15.75">
      <c r="A24" s="8" t="s">
        <v>24</v>
      </c>
      <c r="B24" s="16">
        <v>7</v>
      </c>
      <c r="C24" s="13">
        <v>3</v>
      </c>
      <c r="D24" s="13">
        <v>5</v>
      </c>
      <c r="E24" s="13">
        <v>38</v>
      </c>
      <c r="F24" s="13">
        <v>41</v>
      </c>
      <c r="G24" s="13">
        <v>42</v>
      </c>
      <c r="H24" s="13">
        <v>19</v>
      </c>
      <c r="I24" s="13">
        <v>3</v>
      </c>
      <c r="J24" s="13">
        <v>2</v>
      </c>
      <c r="K24" s="13">
        <v>13</v>
      </c>
      <c r="L24" s="13">
        <v>9</v>
      </c>
      <c r="M24" s="13">
        <v>7</v>
      </c>
      <c r="N24" s="13">
        <v>8</v>
      </c>
      <c r="O24" s="13">
        <v>4</v>
      </c>
      <c r="P24" s="13">
        <v>4</v>
      </c>
      <c r="Q24" s="13">
        <v>0</v>
      </c>
      <c r="R24" s="13">
        <v>11</v>
      </c>
      <c r="S24" s="13">
        <v>9</v>
      </c>
      <c r="T24" s="13">
        <v>13</v>
      </c>
      <c r="U24" s="13">
        <v>9</v>
      </c>
      <c r="V24" s="13">
        <v>6</v>
      </c>
      <c r="W24" s="13">
        <v>4</v>
      </c>
      <c r="X24" s="13">
        <v>0</v>
      </c>
      <c r="Y24" s="13">
        <v>7</v>
      </c>
      <c r="Z24" s="13">
        <v>6</v>
      </c>
      <c r="AA24" s="13">
        <v>11</v>
      </c>
      <c r="AB24" s="13">
        <v>4</v>
      </c>
      <c r="AC24" s="13">
        <v>4</v>
      </c>
      <c r="AD24" s="13">
        <v>0</v>
      </c>
      <c r="AE24" s="13">
        <v>1</v>
      </c>
      <c r="AF24" s="13">
        <v>3</v>
      </c>
      <c r="AG24" s="25"/>
      <c r="AH24" s="19">
        <f t="shared" si="0"/>
        <v>293</v>
      </c>
    </row>
    <row r="25" spans="1:34" ht="15.75">
      <c r="A25" s="8" t="s">
        <v>25</v>
      </c>
      <c r="B25" s="16">
        <v>5</v>
      </c>
      <c r="C25" s="13">
        <v>3</v>
      </c>
      <c r="D25" s="13">
        <v>4</v>
      </c>
      <c r="E25" s="13">
        <v>41</v>
      </c>
      <c r="F25" s="13">
        <v>36</v>
      </c>
      <c r="G25" s="13">
        <v>48</v>
      </c>
      <c r="H25" s="13">
        <v>25</v>
      </c>
      <c r="I25" s="13">
        <v>4</v>
      </c>
      <c r="J25" s="13">
        <v>1</v>
      </c>
      <c r="K25" s="13">
        <v>10</v>
      </c>
      <c r="L25" s="13">
        <v>9</v>
      </c>
      <c r="M25" s="13">
        <v>7</v>
      </c>
      <c r="N25" s="13">
        <v>17</v>
      </c>
      <c r="O25" s="13">
        <v>7</v>
      </c>
      <c r="P25" s="13">
        <v>2</v>
      </c>
      <c r="Q25" s="13">
        <v>0</v>
      </c>
      <c r="R25" s="13">
        <v>10</v>
      </c>
      <c r="S25" s="13">
        <v>9</v>
      </c>
      <c r="T25" s="13">
        <v>12</v>
      </c>
      <c r="U25" s="13">
        <v>9</v>
      </c>
      <c r="V25" s="13">
        <v>10</v>
      </c>
      <c r="W25" s="13">
        <v>2</v>
      </c>
      <c r="X25" s="13">
        <v>0</v>
      </c>
      <c r="Y25" s="13">
        <v>7</v>
      </c>
      <c r="Z25" s="13">
        <v>7</v>
      </c>
      <c r="AA25" s="13">
        <v>8</v>
      </c>
      <c r="AB25" s="13">
        <v>4</v>
      </c>
      <c r="AC25" s="13">
        <v>6</v>
      </c>
      <c r="AD25" s="13">
        <v>0</v>
      </c>
      <c r="AE25" s="13">
        <v>0</v>
      </c>
      <c r="AF25" s="13">
        <v>1</v>
      </c>
      <c r="AG25" s="25"/>
      <c r="AH25" s="19">
        <f t="shared" si="0"/>
        <v>304</v>
      </c>
    </row>
    <row r="26" spans="1:34" ht="15.75">
      <c r="A26" s="8" t="s">
        <v>26</v>
      </c>
      <c r="B26" s="16">
        <v>5</v>
      </c>
      <c r="C26" s="13">
        <v>3</v>
      </c>
      <c r="D26" s="13">
        <v>4</v>
      </c>
      <c r="E26" s="13">
        <v>42</v>
      </c>
      <c r="F26" s="13">
        <v>39</v>
      </c>
      <c r="G26" s="13">
        <v>42</v>
      </c>
      <c r="H26" s="13">
        <v>21</v>
      </c>
      <c r="I26" s="13">
        <v>5</v>
      </c>
      <c r="J26" s="13">
        <v>2</v>
      </c>
      <c r="K26" s="13">
        <v>7</v>
      </c>
      <c r="L26" s="13">
        <v>11</v>
      </c>
      <c r="M26" s="13">
        <v>7</v>
      </c>
      <c r="N26" s="13">
        <v>8</v>
      </c>
      <c r="O26" s="13">
        <v>4</v>
      </c>
      <c r="P26" s="13">
        <v>0</v>
      </c>
      <c r="Q26" s="13">
        <v>0</v>
      </c>
      <c r="R26" s="13">
        <v>8</v>
      </c>
      <c r="S26" s="13">
        <v>9</v>
      </c>
      <c r="T26" s="13">
        <v>9</v>
      </c>
      <c r="U26" s="13">
        <v>10</v>
      </c>
      <c r="V26" s="13">
        <v>8</v>
      </c>
      <c r="W26" s="13">
        <v>0</v>
      </c>
      <c r="X26" s="13">
        <v>0</v>
      </c>
      <c r="Y26" s="13">
        <v>8</v>
      </c>
      <c r="Z26" s="13">
        <v>7</v>
      </c>
      <c r="AA26" s="13">
        <v>7</v>
      </c>
      <c r="AB26" s="13">
        <v>5</v>
      </c>
      <c r="AC26" s="13">
        <v>6</v>
      </c>
      <c r="AD26" s="13">
        <v>0</v>
      </c>
      <c r="AE26" s="13">
        <v>1</v>
      </c>
      <c r="AF26" s="13">
        <v>2</v>
      </c>
      <c r="AG26" s="25"/>
      <c r="AH26" s="19">
        <f t="shared" si="0"/>
        <v>280</v>
      </c>
    </row>
    <row r="27" spans="1:34" ht="15.75">
      <c r="A27" s="8" t="s">
        <v>27</v>
      </c>
      <c r="B27" s="16">
        <v>9</v>
      </c>
      <c r="C27" s="13">
        <v>3</v>
      </c>
      <c r="D27" s="13">
        <v>4</v>
      </c>
      <c r="E27" s="13">
        <v>47</v>
      </c>
      <c r="F27" s="13">
        <v>38</v>
      </c>
      <c r="G27" s="13">
        <v>41</v>
      </c>
      <c r="H27" s="13">
        <v>18</v>
      </c>
      <c r="I27" s="13">
        <v>8</v>
      </c>
      <c r="J27" s="13">
        <v>2</v>
      </c>
      <c r="K27" s="13">
        <v>8</v>
      </c>
      <c r="L27" s="13">
        <v>8</v>
      </c>
      <c r="M27" s="13">
        <v>7</v>
      </c>
      <c r="N27" s="13">
        <v>6</v>
      </c>
      <c r="O27" s="13">
        <v>7</v>
      </c>
      <c r="P27" s="13">
        <v>1</v>
      </c>
      <c r="Q27" s="13">
        <v>0</v>
      </c>
      <c r="R27" s="13">
        <v>8</v>
      </c>
      <c r="S27" s="13">
        <v>10</v>
      </c>
      <c r="T27" s="13">
        <v>8</v>
      </c>
      <c r="U27" s="13">
        <v>11</v>
      </c>
      <c r="V27" s="13">
        <v>6</v>
      </c>
      <c r="W27" s="13">
        <v>2</v>
      </c>
      <c r="X27" s="13">
        <v>0</v>
      </c>
      <c r="Y27" s="13">
        <v>8</v>
      </c>
      <c r="Z27" s="13">
        <v>7</v>
      </c>
      <c r="AA27" s="13">
        <v>7</v>
      </c>
      <c r="AB27" s="13">
        <v>3</v>
      </c>
      <c r="AC27" s="13">
        <v>0</v>
      </c>
      <c r="AD27" s="13">
        <v>0</v>
      </c>
      <c r="AE27" s="13">
        <v>1</v>
      </c>
      <c r="AF27" s="13">
        <v>1</v>
      </c>
      <c r="AG27" s="25"/>
      <c r="AH27" s="19">
        <f t="shared" si="0"/>
        <v>279</v>
      </c>
    </row>
    <row r="28" spans="1:34" ht="15.75">
      <c r="A28" s="8" t="s">
        <v>28</v>
      </c>
      <c r="B28" s="16">
        <v>9</v>
      </c>
      <c r="C28" s="13">
        <v>3</v>
      </c>
      <c r="D28" s="13">
        <v>7</v>
      </c>
      <c r="E28" s="13">
        <v>49</v>
      </c>
      <c r="F28" s="13">
        <v>32</v>
      </c>
      <c r="G28" s="13">
        <v>38</v>
      </c>
      <c r="H28" s="13">
        <v>19</v>
      </c>
      <c r="I28" s="13">
        <v>8</v>
      </c>
      <c r="J28" s="13">
        <v>3</v>
      </c>
      <c r="K28" s="13">
        <v>8</v>
      </c>
      <c r="L28" s="13">
        <v>10</v>
      </c>
      <c r="M28" s="13">
        <v>6</v>
      </c>
      <c r="N28" s="13">
        <v>5</v>
      </c>
      <c r="O28" s="13">
        <v>6</v>
      </c>
      <c r="P28" s="13">
        <v>4</v>
      </c>
      <c r="Q28" s="13">
        <v>0</v>
      </c>
      <c r="R28" s="13">
        <v>8</v>
      </c>
      <c r="S28" s="13">
        <v>12</v>
      </c>
      <c r="T28" s="13">
        <v>10</v>
      </c>
      <c r="U28" s="13">
        <v>9</v>
      </c>
      <c r="V28" s="13">
        <v>7</v>
      </c>
      <c r="W28" s="13">
        <v>3</v>
      </c>
      <c r="X28" s="13">
        <v>0</v>
      </c>
      <c r="Y28" s="13">
        <v>7</v>
      </c>
      <c r="Z28" s="13">
        <v>9</v>
      </c>
      <c r="AA28" s="13">
        <v>9</v>
      </c>
      <c r="AB28" s="13">
        <v>4</v>
      </c>
      <c r="AC28" s="13">
        <v>1</v>
      </c>
      <c r="AD28" s="13">
        <v>0</v>
      </c>
      <c r="AE28" s="13">
        <v>3</v>
      </c>
      <c r="AF28" s="13">
        <v>1</v>
      </c>
      <c r="AG28" s="25"/>
      <c r="AH28" s="19">
        <f t="shared" si="0"/>
        <v>290</v>
      </c>
    </row>
    <row r="29" spans="1:34" ht="15.75">
      <c r="A29" s="8" t="s">
        <v>29</v>
      </c>
      <c r="B29" s="16">
        <v>10</v>
      </c>
      <c r="C29" s="13">
        <v>2</v>
      </c>
      <c r="D29" s="13">
        <v>5</v>
      </c>
      <c r="E29" s="13">
        <v>45</v>
      </c>
      <c r="F29" s="13">
        <v>22</v>
      </c>
      <c r="G29" s="13">
        <v>24</v>
      </c>
      <c r="H29" s="13">
        <v>20</v>
      </c>
      <c r="I29" s="13">
        <v>8</v>
      </c>
      <c r="J29" s="13">
        <v>2</v>
      </c>
      <c r="K29" s="13">
        <v>10</v>
      </c>
      <c r="L29" s="13">
        <v>9</v>
      </c>
      <c r="M29" s="13">
        <v>11</v>
      </c>
      <c r="N29" s="13">
        <v>12</v>
      </c>
      <c r="O29" s="13">
        <v>7</v>
      </c>
      <c r="P29" s="13">
        <v>4</v>
      </c>
      <c r="Q29" s="13">
        <v>0</v>
      </c>
      <c r="R29" s="13">
        <v>8</v>
      </c>
      <c r="S29" s="13">
        <v>12</v>
      </c>
      <c r="T29" s="13">
        <v>12</v>
      </c>
      <c r="U29" s="13">
        <v>10</v>
      </c>
      <c r="V29" s="13">
        <v>10</v>
      </c>
      <c r="W29" s="13">
        <v>4</v>
      </c>
      <c r="X29" s="13">
        <v>0</v>
      </c>
      <c r="Y29" s="13">
        <v>8</v>
      </c>
      <c r="Z29" s="13">
        <v>7</v>
      </c>
      <c r="AA29" s="13">
        <v>9</v>
      </c>
      <c r="AB29" s="13">
        <v>3</v>
      </c>
      <c r="AC29" s="13">
        <v>2</v>
      </c>
      <c r="AD29" s="13">
        <v>0</v>
      </c>
      <c r="AE29" s="13">
        <v>2</v>
      </c>
      <c r="AF29" s="13">
        <v>3</v>
      </c>
      <c r="AG29" s="25"/>
      <c r="AH29" s="19">
        <f t="shared" si="0"/>
        <v>281</v>
      </c>
    </row>
    <row r="30" spans="1:34" ht="15.75">
      <c r="A30" s="8" t="s">
        <v>30</v>
      </c>
      <c r="B30" s="16">
        <v>10</v>
      </c>
      <c r="C30" s="13">
        <v>5</v>
      </c>
      <c r="D30" s="13">
        <v>5</v>
      </c>
      <c r="E30" s="13">
        <v>44</v>
      </c>
      <c r="F30" s="13">
        <v>17</v>
      </c>
      <c r="G30" s="13">
        <v>19</v>
      </c>
      <c r="H30" s="13">
        <v>20</v>
      </c>
      <c r="I30" s="13">
        <v>8</v>
      </c>
      <c r="J30" s="13">
        <v>4</v>
      </c>
      <c r="K30" s="13">
        <v>13</v>
      </c>
      <c r="L30" s="13">
        <v>15</v>
      </c>
      <c r="M30" s="13">
        <v>14</v>
      </c>
      <c r="N30" s="13">
        <v>16</v>
      </c>
      <c r="O30" s="13">
        <v>12</v>
      </c>
      <c r="P30" s="13">
        <v>4</v>
      </c>
      <c r="Q30" s="13">
        <v>0</v>
      </c>
      <c r="R30" s="13">
        <v>13</v>
      </c>
      <c r="S30" s="13">
        <v>18</v>
      </c>
      <c r="T30" s="13">
        <v>16</v>
      </c>
      <c r="U30" s="13">
        <v>15</v>
      </c>
      <c r="V30" s="13">
        <v>14</v>
      </c>
      <c r="W30" s="13">
        <v>4</v>
      </c>
      <c r="X30" s="13">
        <v>0</v>
      </c>
      <c r="Y30" s="13">
        <v>10</v>
      </c>
      <c r="Z30" s="13">
        <v>10</v>
      </c>
      <c r="AA30" s="13">
        <v>13</v>
      </c>
      <c r="AB30" s="13">
        <v>5</v>
      </c>
      <c r="AC30" s="13">
        <v>1</v>
      </c>
      <c r="AD30" s="13">
        <v>1</v>
      </c>
      <c r="AE30" s="13">
        <v>2</v>
      </c>
      <c r="AF30" s="13">
        <v>1</v>
      </c>
      <c r="AG30" s="25"/>
      <c r="AH30" s="19">
        <f t="shared" si="0"/>
        <v>329</v>
      </c>
    </row>
    <row r="31" spans="1:34" ht="15.75">
      <c r="A31" s="8" t="s">
        <v>31</v>
      </c>
      <c r="B31" s="16">
        <v>9</v>
      </c>
      <c r="C31" s="13">
        <v>4</v>
      </c>
      <c r="D31" s="13">
        <v>5</v>
      </c>
      <c r="E31" s="13">
        <v>36</v>
      </c>
      <c r="F31" s="13">
        <v>19</v>
      </c>
      <c r="G31" s="13">
        <v>16</v>
      </c>
      <c r="H31" s="13">
        <v>18</v>
      </c>
      <c r="I31" s="13">
        <v>8</v>
      </c>
      <c r="J31" s="13">
        <v>2</v>
      </c>
      <c r="K31" s="13">
        <v>12</v>
      </c>
      <c r="L31" s="13">
        <v>14</v>
      </c>
      <c r="M31" s="13">
        <v>9</v>
      </c>
      <c r="N31" s="13">
        <v>13</v>
      </c>
      <c r="O31" s="13">
        <v>9</v>
      </c>
      <c r="P31" s="13">
        <v>5</v>
      </c>
      <c r="Q31" s="13">
        <v>0</v>
      </c>
      <c r="R31" s="13">
        <v>10</v>
      </c>
      <c r="S31" s="13">
        <v>14</v>
      </c>
      <c r="T31" s="13">
        <v>11</v>
      </c>
      <c r="U31" s="13">
        <v>15</v>
      </c>
      <c r="V31" s="13">
        <v>11</v>
      </c>
      <c r="W31" s="13">
        <v>4</v>
      </c>
      <c r="X31" s="13">
        <v>0</v>
      </c>
      <c r="Y31" s="13">
        <v>9</v>
      </c>
      <c r="Z31" s="13">
        <v>8</v>
      </c>
      <c r="AA31" s="13">
        <v>11</v>
      </c>
      <c r="AB31" s="13">
        <v>5</v>
      </c>
      <c r="AC31" s="13">
        <v>1</v>
      </c>
      <c r="AD31" s="13">
        <v>0</v>
      </c>
      <c r="AE31" s="13">
        <v>3</v>
      </c>
      <c r="AF31" s="13">
        <v>2</v>
      </c>
      <c r="AG31" s="25"/>
      <c r="AH31" s="19">
        <f t="shared" si="0"/>
        <v>283</v>
      </c>
    </row>
    <row r="32" spans="1:34" ht="15.75">
      <c r="A32" s="8" t="s">
        <v>32</v>
      </c>
      <c r="B32" s="16">
        <v>10</v>
      </c>
      <c r="C32" s="13">
        <v>4</v>
      </c>
      <c r="D32" s="13">
        <v>6</v>
      </c>
      <c r="E32" s="13">
        <v>37</v>
      </c>
      <c r="F32" s="13">
        <v>23</v>
      </c>
      <c r="G32" s="13">
        <v>16</v>
      </c>
      <c r="H32" s="13">
        <v>16</v>
      </c>
      <c r="I32" s="13">
        <v>9</v>
      </c>
      <c r="J32" s="13">
        <v>4</v>
      </c>
      <c r="K32" s="13">
        <v>10</v>
      </c>
      <c r="L32" s="13">
        <v>11</v>
      </c>
      <c r="M32" s="13">
        <v>9</v>
      </c>
      <c r="N32" s="13">
        <v>11</v>
      </c>
      <c r="O32" s="13">
        <v>8</v>
      </c>
      <c r="P32" s="13">
        <v>5</v>
      </c>
      <c r="Q32" s="13">
        <v>0</v>
      </c>
      <c r="R32" s="13">
        <v>10</v>
      </c>
      <c r="S32" s="13">
        <v>12</v>
      </c>
      <c r="T32" s="13">
        <v>10</v>
      </c>
      <c r="U32" s="13">
        <v>9</v>
      </c>
      <c r="V32" s="13">
        <v>7</v>
      </c>
      <c r="W32" s="13">
        <v>5</v>
      </c>
      <c r="X32" s="13">
        <v>0</v>
      </c>
      <c r="Y32" s="13">
        <v>8</v>
      </c>
      <c r="Z32" s="13">
        <v>6</v>
      </c>
      <c r="AA32" s="13">
        <v>9</v>
      </c>
      <c r="AB32" s="13">
        <v>4</v>
      </c>
      <c r="AC32" s="13">
        <v>3</v>
      </c>
      <c r="AD32" s="13">
        <v>0</v>
      </c>
      <c r="AE32" s="13">
        <v>2</v>
      </c>
      <c r="AF32" s="13">
        <v>1</v>
      </c>
      <c r="AG32" s="25"/>
      <c r="AH32" s="19">
        <f t="shared" si="0"/>
        <v>265</v>
      </c>
    </row>
    <row r="33" spans="1:34" ht="15.75">
      <c r="A33" s="8" t="s">
        <v>33</v>
      </c>
      <c r="B33" s="16">
        <v>11</v>
      </c>
      <c r="C33" s="13">
        <v>4</v>
      </c>
      <c r="D33" s="13">
        <v>6</v>
      </c>
      <c r="E33" s="13">
        <v>30</v>
      </c>
      <c r="F33" s="13">
        <v>20</v>
      </c>
      <c r="G33" s="13">
        <v>19</v>
      </c>
      <c r="H33" s="13">
        <v>18</v>
      </c>
      <c r="I33" s="13">
        <v>12</v>
      </c>
      <c r="J33" s="13">
        <v>5</v>
      </c>
      <c r="K33" s="13">
        <v>11</v>
      </c>
      <c r="L33" s="13">
        <v>11</v>
      </c>
      <c r="M33" s="13">
        <v>8</v>
      </c>
      <c r="N33" s="13">
        <v>13</v>
      </c>
      <c r="O33" s="13">
        <v>8</v>
      </c>
      <c r="P33" s="13">
        <v>6</v>
      </c>
      <c r="Q33" s="13">
        <v>0</v>
      </c>
      <c r="R33" s="13">
        <v>11</v>
      </c>
      <c r="S33" s="13">
        <v>14</v>
      </c>
      <c r="T33" s="13">
        <v>10</v>
      </c>
      <c r="U33" s="13">
        <v>10</v>
      </c>
      <c r="V33" s="13">
        <v>7</v>
      </c>
      <c r="W33" s="13">
        <v>5</v>
      </c>
      <c r="X33" s="13">
        <v>0</v>
      </c>
      <c r="Y33" s="13">
        <v>8</v>
      </c>
      <c r="Z33" s="13">
        <v>8</v>
      </c>
      <c r="AA33" s="13">
        <v>9</v>
      </c>
      <c r="AB33" s="13">
        <v>5</v>
      </c>
      <c r="AC33" s="13">
        <v>3</v>
      </c>
      <c r="AD33" s="13">
        <v>1</v>
      </c>
      <c r="AE33" s="13">
        <v>2</v>
      </c>
      <c r="AF33" s="13">
        <v>2</v>
      </c>
      <c r="AG33" s="25"/>
      <c r="AH33" s="19">
        <f t="shared" si="0"/>
        <v>277</v>
      </c>
    </row>
    <row r="34" spans="1:34" ht="15.75">
      <c r="A34" s="8" t="s">
        <v>34</v>
      </c>
      <c r="B34" s="16">
        <v>11</v>
      </c>
      <c r="C34" s="13">
        <v>6</v>
      </c>
      <c r="D34" s="13">
        <v>7</v>
      </c>
      <c r="E34" s="13">
        <v>26</v>
      </c>
      <c r="F34" s="13">
        <v>19</v>
      </c>
      <c r="G34" s="13">
        <v>20</v>
      </c>
      <c r="H34" s="13">
        <v>17</v>
      </c>
      <c r="I34" s="13">
        <v>13</v>
      </c>
      <c r="J34" s="13">
        <v>4</v>
      </c>
      <c r="K34" s="13">
        <v>15</v>
      </c>
      <c r="L34" s="13">
        <v>16</v>
      </c>
      <c r="M34" s="13">
        <v>12</v>
      </c>
      <c r="N34" s="13">
        <v>15</v>
      </c>
      <c r="O34" s="13">
        <v>8</v>
      </c>
      <c r="P34" s="13">
        <v>7</v>
      </c>
      <c r="Q34" s="13">
        <v>0</v>
      </c>
      <c r="R34" s="13">
        <v>12</v>
      </c>
      <c r="S34" s="13">
        <v>14</v>
      </c>
      <c r="T34" s="13">
        <v>11</v>
      </c>
      <c r="U34" s="13">
        <v>9</v>
      </c>
      <c r="V34" s="13">
        <v>8</v>
      </c>
      <c r="W34" s="13">
        <v>7</v>
      </c>
      <c r="X34" s="13">
        <v>0</v>
      </c>
      <c r="Y34" s="13">
        <v>9</v>
      </c>
      <c r="Z34" s="13">
        <v>9</v>
      </c>
      <c r="AA34" s="13">
        <v>10</v>
      </c>
      <c r="AB34" s="13">
        <v>7</v>
      </c>
      <c r="AC34" s="13">
        <v>3</v>
      </c>
      <c r="AD34" s="13">
        <v>2</v>
      </c>
      <c r="AE34" s="13">
        <v>2</v>
      </c>
      <c r="AF34" s="13">
        <v>1</v>
      </c>
      <c r="AG34" s="25"/>
      <c r="AH34" s="19">
        <f t="shared" ref="AH34:AH50" si="1">SUM(B34:AF34)</f>
        <v>300</v>
      </c>
    </row>
    <row r="35" spans="1:34" ht="15.75">
      <c r="A35" s="8" t="s">
        <v>35</v>
      </c>
      <c r="B35" s="16">
        <v>12</v>
      </c>
      <c r="C35" s="13">
        <v>6</v>
      </c>
      <c r="D35" s="13">
        <v>8</v>
      </c>
      <c r="E35" s="13">
        <v>25</v>
      </c>
      <c r="F35" s="13">
        <v>19</v>
      </c>
      <c r="G35" s="13">
        <v>19</v>
      </c>
      <c r="H35" s="13">
        <v>16</v>
      </c>
      <c r="I35" s="13">
        <v>12</v>
      </c>
      <c r="J35" s="13">
        <v>5</v>
      </c>
      <c r="K35" s="13">
        <v>13</v>
      </c>
      <c r="L35" s="13">
        <v>14</v>
      </c>
      <c r="M35" s="13">
        <v>10</v>
      </c>
      <c r="N35" s="13">
        <v>14</v>
      </c>
      <c r="O35" s="13">
        <v>8</v>
      </c>
      <c r="P35" s="13">
        <v>7</v>
      </c>
      <c r="Q35" s="13">
        <v>1</v>
      </c>
      <c r="R35" s="13">
        <v>14</v>
      </c>
      <c r="S35" s="13">
        <v>11</v>
      </c>
      <c r="T35" s="13">
        <v>9</v>
      </c>
      <c r="U35" s="13">
        <v>9</v>
      </c>
      <c r="V35" s="13">
        <v>8</v>
      </c>
      <c r="W35" s="13">
        <v>7</v>
      </c>
      <c r="X35" s="13">
        <v>1</v>
      </c>
      <c r="Y35" s="13">
        <v>11</v>
      </c>
      <c r="Z35" s="13">
        <v>9</v>
      </c>
      <c r="AA35" s="13">
        <v>11</v>
      </c>
      <c r="AB35" s="13">
        <v>6</v>
      </c>
      <c r="AC35" s="13">
        <v>5</v>
      </c>
      <c r="AD35" s="13">
        <v>2</v>
      </c>
      <c r="AE35" s="13">
        <v>2</v>
      </c>
      <c r="AF35" s="13">
        <v>2</v>
      </c>
      <c r="AG35" s="25"/>
      <c r="AH35" s="19">
        <f t="shared" si="1"/>
        <v>296</v>
      </c>
    </row>
    <row r="36" spans="1:34" ht="15.75">
      <c r="A36" s="8" t="s">
        <v>36</v>
      </c>
      <c r="B36" s="16">
        <v>9</v>
      </c>
      <c r="C36" s="13">
        <v>7</v>
      </c>
      <c r="D36" s="13">
        <v>7</v>
      </c>
      <c r="E36" s="13">
        <v>18</v>
      </c>
      <c r="F36" s="13">
        <v>15</v>
      </c>
      <c r="G36" s="13">
        <v>17</v>
      </c>
      <c r="H36" s="13">
        <v>15</v>
      </c>
      <c r="I36" s="13">
        <v>8</v>
      </c>
      <c r="J36" s="13">
        <v>7</v>
      </c>
      <c r="K36" s="13">
        <v>11</v>
      </c>
      <c r="L36" s="13">
        <v>11</v>
      </c>
      <c r="M36" s="13">
        <v>8</v>
      </c>
      <c r="N36" s="13">
        <v>12</v>
      </c>
      <c r="O36" s="13">
        <v>9</v>
      </c>
      <c r="P36" s="13">
        <v>4</v>
      </c>
      <c r="Q36" s="13">
        <v>2</v>
      </c>
      <c r="R36" s="13">
        <v>10</v>
      </c>
      <c r="S36" s="13">
        <v>8</v>
      </c>
      <c r="T36" s="13">
        <v>9</v>
      </c>
      <c r="U36" s="13">
        <v>9</v>
      </c>
      <c r="V36" s="13">
        <v>7</v>
      </c>
      <c r="W36" s="13">
        <v>3</v>
      </c>
      <c r="X36" s="13">
        <v>2</v>
      </c>
      <c r="Y36" s="13">
        <v>9</v>
      </c>
      <c r="Z36" s="13">
        <v>8</v>
      </c>
      <c r="AA36" s="13">
        <v>9</v>
      </c>
      <c r="AB36" s="13">
        <v>2</v>
      </c>
      <c r="AC36" s="13">
        <v>5</v>
      </c>
      <c r="AD36" s="13">
        <v>3</v>
      </c>
      <c r="AE36" s="13">
        <v>3</v>
      </c>
      <c r="AF36" s="13">
        <v>2</v>
      </c>
      <c r="AG36" s="25"/>
      <c r="AH36" s="19">
        <f t="shared" si="1"/>
        <v>249</v>
      </c>
    </row>
    <row r="37" spans="1:34" ht="15.75">
      <c r="A37" s="8" t="s">
        <v>37</v>
      </c>
      <c r="B37" s="16">
        <v>9</v>
      </c>
      <c r="C37" s="13">
        <v>9</v>
      </c>
      <c r="D37" s="13">
        <v>7</v>
      </c>
      <c r="E37" s="13">
        <v>15</v>
      </c>
      <c r="F37" s="13">
        <v>13</v>
      </c>
      <c r="G37" s="13">
        <v>15</v>
      </c>
      <c r="H37" s="13">
        <v>14</v>
      </c>
      <c r="I37" s="13">
        <v>8</v>
      </c>
      <c r="J37" s="13">
        <v>6</v>
      </c>
      <c r="K37" s="13">
        <v>11</v>
      </c>
      <c r="L37" s="13">
        <v>12</v>
      </c>
      <c r="M37" s="13">
        <v>8</v>
      </c>
      <c r="N37" s="13">
        <v>9</v>
      </c>
      <c r="O37" s="13">
        <v>8</v>
      </c>
      <c r="P37" s="13">
        <v>4</v>
      </c>
      <c r="Q37" s="13">
        <v>3</v>
      </c>
      <c r="R37" s="13">
        <v>9</v>
      </c>
      <c r="S37" s="13">
        <v>8</v>
      </c>
      <c r="T37" s="13">
        <v>8</v>
      </c>
      <c r="U37" s="13">
        <v>8</v>
      </c>
      <c r="V37" s="13">
        <v>8</v>
      </c>
      <c r="W37" s="13">
        <v>4</v>
      </c>
      <c r="X37" s="13">
        <v>3</v>
      </c>
      <c r="Y37" s="13">
        <v>6</v>
      </c>
      <c r="Z37" s="13">
        <v>6</v>
      </c>
      <c r="AA37" s="13">
        <v>10</v>
      </c>
      <c r="AB37" s="13">
        <v>2</v>
      </c>
      <c r="AC37" s="13">
        <v>5</v>
      </c>
      <c r="AD37" s="13">
        <v>3</v>
      </c>
      <c r="AE37" s="13">
        <v>3</v>
      </c>
      <c r="AF37" s="13">
        <v>2</v>
      </c>
      <c r="AG37" s="25"/>
      <c r="AH37" s="19">
        <f t="shared" si="1"/>
        <v>236</v>
      </c>
    </row>
    <row r="38" spans="1:34" ht="15.75">
      <c r="A38" s="8" t="s">
        <v>38</v>
      </c>
      <c r="B38" s="16">
        <v>8</v>
      </c>
      <c r="C38" s="13">
        <v>12</v>
      </c>
      <c r="D38" s="13">
        <v>10</v>
      </c>
      <c r="E38" s="13">
        <v>16</v>
      </c>
      <c r="F38" s="13">
        <v>12</v>
      </c>
      <c r="G38" s="13">
        <v>12</v>
      </c>
      <c r="H38" s="13">
        <v>16</v>
      </c>
      <c r="I38" s="13">
        <v>7</v>
      </c>
      <c r="J38" s="13">
        <v>7</v>
      </c>
      <c r="K38" s="13">
        <v>12</v>
      </c>
      <c r="L38" s="13">
        <v>13</v>
      </c>
      <c r="M38" s="13">
        <v>7</v>
      </c>
      <c r="N38" s="13">
        <v>9</v>
      </c>
      <c r="O38" s="13">
        <v>13</v>
      </c>
      <c r="P38" s="13">
        <v>5</v>
      </c>
      <c r="Q38" s="13">
        <v>3</v>
      </c>
      <c r="R38" s="13">
        <v>12</v>
      </c>
      <c r="S38" s="13">
        <v>7</v>
      </c>
      <c r="T38" s="13">
        <v>7</v>
      </c>
      <c r="U38" s="13">
        <v>8</v>
      </c>
      <c r="V38" s="13">
        <v>7</v>
      </c>
      <c r="W38" s="13">
        <v>4</v>
      </c>
      <c r="X38" s="13">
        <v>3</v>
      </c>
      <c r="Y38" s="13">
        <v>5</v>
      </c>
      <c r="Z38" s="13">
        <v>6</v>
      </c>
      <c r="AA38" s="13">
        <v>6</v>
      </c>
      <c r="AB38" s="13">
        <v>4</v>
      </c>
      <c r="AC38" s="13">
        <v>6</v>
      </c>
      <c r="AD38" s="13">
        <v>3</v>
      </c>
      <c r="AE38" s="13">
        <v>3</v>
      </c>
      <c r="AF38" s="13">
        <v>4</v>
      </c>
      <c r="AG38" s="25"/>
      <c r="AH38" s="19">
        <f t="shared" si="1"/>
        <v>247</v>
      </c>
    </row>
    <row r="39" spans="1:34" ht="15.75">
      <c r="A39" s="8" t="s">
        <v>39</v>
      </c>
      <c r="B39" s="16">
        <v>7</v>
      </c>
      <c r="C39" s="13">
        <v>13</v>
      </c>
      <c r="D39" s="13">
        <v>13</v>
      </c>
      <c r="E39" s="13">
        <v>19</v>
      </c>
      <c r="F39" s="13">
        <v>17</v>
      </c>
      <c r="G39" s="13">
        <v>18</v>
      </c>
      <c r="H39" s="13">
        <v>18</v>
      </c>
      <c r="I39" s="13">
        <v>7</v>
      </c>
      <c r="J39" s="13">
        <v>7</v>
      </c>
      <c r="K39" s="13">
        <v>13</v>
      </c>
      <c r="L39" s="13">
        <v>16</v>
      </c>
      <c r="M39" s="13">
        <v>11</v>
      </c>
      <c r="N39" s="13">
        <v>12</v>
      </c>
      <c r="O39" s="13">
        <v>12</v>
      </c>
      <c r="P39" s="13">
        <v>4</v>
      </c>
      <c r="Q39" s="13">
        <v>3</v>
      </c>
      <c r="R39" s="13">
        <v>13</v>
      </c>
      <c r="S39" s="13">
        <v>6</v>
      </c>
      <c r="T39" s="13">
        <v>11</v>
      </c>
      <c r="U39" s="13">
        <v>11</v>
      </c>
      <c r="V39" s="13">
        <v>6</v>
      </c>
      <c r="W39" s="13">
        <v>3</v>
      </c>
      <c r="X39" s="13">
        <v>7</v>
      </c>
      <c r="Y39" s="13">
        <v>5</v>
      </c>
      <c r="Z39" s="13">
        <v>5</v>
      </c>
      <c r="AA39" s="13">
        <v>10</v>
      </c>
      <c r="AB39" s="13">
        <v>3</v>
      </c>
      <c r="AC39" s="13">
        <v>4</v>
      </c>
      <c r="AD39" s="13">
        <v>3</v>
      </c>
      <c r="AE39" s="13">
        <v>3</v>
      </c>
      <c r="AF39" s="13">
        <v>3</v>
      </c>
      <c r="AG39" s="25"/>
      <c r="AH39" s="19">
        <f t="shared" si="1"/>
        <v>283</v>
      </c>
    </row>
    <row r="40" spans="1:34" ht="15.75">
      <c r="A40" s="8" t="s">
        <v>40</v>
      </c>
      <c r="B40" s="16">
        <v>8</v>
      </c>
      <c r="C40" s="13">
        <v>12</v>
      </c>
      <c r="D40" s="13">
        <v>13</v>
      </c>
      <c r="E40" s="13">
        <v>16</v>
      </c>
      <c r="F40" s="13">
        <v>16</v>
      </c>
      <c r="G40" s="13">
        <v>17</v>
      </c>
      <c r="H40" s="13">
        <v>16</v>
      </c>
      <c r="I40" s="13">
        <v>8</v>
      </c>
      <c r="J40" s="13">
        <v>8</v>
      </c>
      <c r="K40" s="13">
        <v>13</v>
      </c>
      <c r="L40" s="13">
        <v>15</v>
      </c>
      <c r="M40" s="13">
        <v>10</v>
      </c>
      <c r="N40" s="13">
        <v>9</v>
      </c>
      <c r="O40" s="13">
        <v>10</v>
      </c>
      <c r="P40" s="13">
        <v>5</v>
      </c>
      <c r="Q40" s="13">
        <v>4</v>
      </c>
      <c r="R40" s="13">
        <v>10</v>
      </c>
      <c r="S40" s="13">
        <v>5</v>
      </c>
      <c r="T40" s="13">
        <v>11</v>
      </c>
      <c r="U40" s="13">
        <v>11</v>
      </c>
      <c r="V40" s="13">
        <v>4</v>
      </c>
      <c r="W40" s="13">
        <v>3</v>
      </c>
      <c r="X40" s="13">
        <v>8</v>
      </c>
      <c r="Y40" s="13">
        <v>4</v>
      </c>
      <c r="Z40" s="13">
        <v>5</v>
      </c>
      <c r="AA40" s="13">
        <v>10</v>
      </c>
      <c r="AB40" s="13">
        <v>3</v>
      </c>
      <c r="AC40" s="13">
        <v>5</v>
      </c>
      <c r="AD40" s="13">
        <v>4</v>
      </c>
      <c r="AE40" s="13">
        <v>3</v>
      </c>
      <c r="AF40" s="13">
        <v>3</v>
      </c>
      <c r="AG40" s="25"/>
      <c r="AH40" s="19">
        <f t="shared" si="1"/>
        <v>269</v>
      </c>
    </row>
    <row r="41" spans="1:34" ht="15.75">
      <c r="A41" s="8" t="s">
        <v>41</v>
      </c>
      <c r="B41" s="16">
        <v>11</v>
      </c>
      <c r="C41" s="13">
        <v>10</v>
      </c>
      <c r="D41" s="13">
        <v>12</v>
      </c>
      <c r="E41" s="13">
        <v>14</v>
      </c>
      <c r="F41" s="13">
        <v>17</v>
      </c>
      <c r="G41" s="13">
        <v>15</v>
      </c>
      <c r="H41" s="13">
        <v>13</v>
      </c>
      <c r="I41" s="13">
        <v>7</v>
      </c>
      <c r="J41" s="13">
        <v>7</v>
      </c>
      <c r="K41" s="13">
        <v>13</v>
      </c>
      <c r="L41" s="13">
        <v>14</v>
      </c>
      <c r="M41" s="13">
        <v>10</v>
      </c>
      <c r="N41" s="13">
        <v>9</v>
      </c>
      <c r="O41" s="13">
        <v>9</v>
      </c>
      <c r="P41" s="13">
        <v>4</v>
      </c>
      <c r="Q41" s="13">
        <v>3</v>
      </c>
      <c r="R41" s="13">
        <v>8</v>
      </c>
      <c r="S41" s="13">
        <v>4</v>
      </c>
      <c r="T41" s="13">
        <v>8</v>
      </c>
      <c r="U41" s="13">
        <v>10</v>
      </c>
      <c r="V41" s="13">
        <v>3</v>
      </c>
      <c r="W41" s="13">
        <v>3</v>
      </c>
      <c r="X41" s="13">
        <v>7</v>
      </c>
      <c r="Y41" s="13">
        <v>3</v>
      </c>
      <c r="Z41" s="13">
        <v>4</v>
      </c>
      <c r="AA41" s="13">
        <v>8</v>
      </c>
      <c r="AB41" s="13">
        <v>3</v>
      </c>
      <c r="AC41" s="13">
        <v>3</v>
      </c>
      <c r="AD41" s="13">
        <v>3</v>
      </c>
      <c r="AE41" s="13">
        <v>3</v>
      </c>
      <c r="AF41" s="13">
        <v>3</v>
      </c>
      <c r="AG41" s="25"/>
      <c r="AH41" s="19">
        <f t="shared" si="1"/>
        <v>241</v>
      </c>
    </row>
    <row r="42" spans="1:34" ht="15.75">
      <c r="A42" s="8" t="s">
        <v>42</v>
      </c>
      <c r="B42" s="16">
        <v>11</v>
      </c>
      <c r="C42" s="13">
        <v>7</v>
      </c>
      <c r="D42" s="13">
        <v>12</v>
      </c>
      <c r="E42" s="13">
        <v>15</v>
      </c>
      <c r="F42" s="13">
        <v>15</v>
      </c>
      <c r="G42" s="13">
        <v>15</v>
      </c>
      <c r="H42" s="13">
        <v>12</v>
      </c>
      <c r="I42" s="13">
        <v>7</v>
      </c>
      <c r="J42" s="13">
        <v>7</v>
      </c>
      <c r="K42" s="13">
        <v>12</v>
      </c>
      <c r="L42" s="13">
        <v>14</v>
      </c>
      <c r="M42" s="13">
        <v>9</v>
      </c>
      <c r="N42" s="13">
        <v>8</v>
      </c>
      <c r="O42" s="13">
        <v>10</v>
      </c>
      <c r="P42" s="13">
        <v>3</v>
      </c>
      <c r="Q42" s="13">
        <v>4</v>
      </c>
      <c r="R42" s="13">
        <v>8</v>
      </c>
      <c r="S42" s="13">
        <v>3</v>
      </c>
      <c r="T42" s="13">
        <v>9</v>
      </c>
      <c r="U42" s="13">
        <v>8</v>
      </c>
      <c r="V42" s="13">
        <v>3</v>
      </c>
      <c r="W42" s="13">
        <v>4</v>
      </c>
      <c r="X42" s="13">
        <v>8</v>
      </c>
      <c r="Y42" s="13">
        <v>3</v>
      </c>
      <c r="Z42" s="13">
        <v>4</v>
      </c>
      <c r="AA42" s="13">
        <v>8</v>
      </c>
      <c r="AB42" s="13">
        <v>3</v>
      </c>
      <c r="AC42" s="13">
        <v>4</v>
      </c>
      <c r="AD42" s="13">
        <v>3</v>
      </c>
      <c r="AE42" s="13">
        <v>4</v>
      </c>
      <c r="AF42" s="13">
        <v>3</v>
      </c>
      <c r="AG42" s="25"/>
      <c r="AH42" s="19">
        <f t="shared" si="1"/>
        <v>236</v>
      </c>
    </row>
    <row r="43" spans="1:34" ht="15.75">
      <c r="A43" s="8" t="s">
        <v>43</v>
      </c>
      <c r="B43" s="16">
        <v>11</v>
      </c>
      <c r="C43" s="13">
        <v>7</v>
      </c>
      <c r="D43" s="13">
        <v>10</v>
      </c>
      <c r="E43" s="13">
        <v>14</v>
      </c>
      <c r="F43" s="13">
        <v>15</v>
      </c>
      <c r="G43" s="13">
        <v>11</v>
      </c>
      <c r="H43" s="13">
        <v>10</v>
      </c>
      <c r="I43" s="13">
        <v>7</v>
      </c>
      <c r="J43" s="13">
        <v>7</v>
      </c>
      <c r="K43" s="13">
        <v>9</v>
      </c>
      <c r="L43" s="13">
        <v>13</v>
      </c>
      <c r="M43" s="13">
        <v>8</v>
      </c>
      <c r="N43" s="13">
        <v>6</v>
      </c>
      <c r="O43" s="13">
        <v>6</v>
      </c>
      <c r="P43" s="13">
        <v>4</v>
      </c>
      <c r="Q43" s="13">
        <v>3</v>
      </c>
      <c r="R43" s="13">
        <v>7</v>
      </c>
      <c r="S43" s="13">
        <v>4</v>
      </c>
      <c r="T43" s="13">
        <v>8</v>
      </c>
      <c r="U43" s="13">
        <v>5</v>
      </c>
      <c r="V43" s="13">
        <v>4</v>
      </c>
      <c r="W43" s="13">
        <v>3</v>
      </c>
      <c r="X43" s="13">
        <v>7</v>
      </c>
      <c r="Y43" s="13">
        <v>3</v>
      </c>
      <c r="Z43" s="13">
        <v>4</v>
      </c>
      <c r="AA43" s="13">
        <v>9</v>
      </c>
      <c r="AB43" s="13">
        <v>3</v>
      </c>
      <c r="AC43" s="13">
        <v>3</v>
      </c>
      <c r="AD43" s="13">
        <v>3</v>
      </c>
      <c r="AE43" s="13">
        <v>3</v>
      </c>
      <c r="AF43" s="13">
        <v>4</v>
      </c>
      <c r="AG43" s="25"/>
      <c r="AH43" s="19">
        <f t="shared" si="1"/>
        <v>211</v>
      </c>
    </row>
    <row r="44" spans="1:34" ht="15.75">
      <c r="A44" s="8" t="s">
        <v>44</v>
      </c>
      <c r="B44" s="16">
        <v>12</v>
      </c>
      <c r="C44" s="13">
        <v>6</v>
      </c>
      <c r="D44" s="13">
        <v>7</v>
      </c>
      <c r="E44" s="13">
        <v>11</v>
      </c>
      <c r="F44" s="13">
        <v>13</v>
      </c>
      <c r="G44" s="13">
        <v>9</v>
      </c>
      <c r="H44" s="13">
        <v>7</v>
      </c>
      <c r="I44" s="13">
        <v>7</v>
      </c>
      <c r="J44" s="13">
        <v>7</v>
      </c>
      <c r="K44" s="13">
        <v>7</v>
      </c>
      <c r="L44" s="13">
        <v>13</v>
      </c>
      <c r="M44" s="13">
        <v>7</v>
      </c>
      <c r="N44" s="13">
        <v>3</v>
      </c>
      <c r="O44" s="13">
        <v>3</v>
      </c>
      <c r="P44" s="13">
        <v>4</v>
      </c>
      <c r="Q44" s="13">
        <v>4</v>
      </c>
      <c r="R44" s="13">
        <v>3</v>
      </c>
      <c r="S44" s="13">
        <v>3</v>
      </c>
      <c r="T44" s="13">
        <v>6</v>
      </c>
      <c r="U44" s="13">
        <v>4</v>
      </c>
      <c r="V44" s="13">
        <v>3</v>
      </c>
      <c r="W44" s="13">
        <v>3</v>
      </c>
      <c r="X44" s="13">
        <v>3</v>
      </c>
      <c r="Y44" s="13">
        <v>4</v>
      </c>
      <c r="Z44" s="13">
        <v>3</v>
      </c>
      <c r="AA44" s="13">
        <v>6</v>
      </c>
      <c r="AB44" s="13">
        <v>4</v>
      </c>
      <c r="AC44" s="13">
        <v>3</v>
      </c>
      <c r="AD44" s="13">
        <v>4</v>
      </c>
      <c r="AE44" s="13">
        <v>3</v>
      </c>
      <c r="AF44" s="13">
        <v>3</v>
      </c>
      <c r="AG44" s="25"/>
      <c r="AH44" s="19">
        <f t="shared" si="1"/>
        <v>175</v>
      </c>
    </row>
    <row r="45" spans="1:34" ht="15.75">
      <c r="A45" s="8" t="s">
        <v>45</v>
      </c>
      <c r="B45" s="16">
        <v>7</v>
      </c>
      <c r="C45" s="13">
        <v>7</v>
      </c>
      <c r="D45" s="13">
        <v>6</v>
      </c>
      <c r="E45" s="13">
        <v>8</v>
      </c>
      <c r="F45" s="13">
        <v>10</v>
      </c>
      <c r="G45" s="13">
        <v>8</v>
      </c>
      <c r="H45" s="13">
        <v>7</v>
      </c>
      <c r="I45" s="13">
        <v>8</v>
      </c>
      <c r="J45" s="13">
        <v>8</v>
      </c>
      <c r="K45" s="13">
        <v>7</v>
      </c>
      <c r="L45" s="13">
        <v>8</v>
      </c>
      <c r="M45" s="13">
        <v>3</v>
      </c>
      <c r="N45" s="13">
        <v>4</v>
      </c>
      <c r="O45" s="13">
        <v>4</v>
      </c>
      <c r="P45" s="13">
        <v>3</v>
      </c>
      <c r="Q45" s="13">
        <v>3</v>
      </c>
      <c r="R45" s="13">
        <v>4</v>
      </c>
      <c r="S45" s="13">
        <v>4</v>
      </c>
      <c r="T45" s="13">
        <v>3</v>
      </c>
      <c r="U45" s="13">
        <v>3</v>
      </c>
      <c r="V45" s="13">
        <v>4</v>
      </c>
      <c r="W45" s="13">
        <v>4</v>
      </c>
      <c r="X45" s="13">
        <v>4</v>
      </c>
      <c r="Y45" s="13">
        <v>3</v>
      </c>
      <c r="Z45" s="13">
        <v>3</v>
      </c>
      <c r="AA45" s="13">
        <v>4</v>
      </c>
      <c r="AB45" s="13">
        <v>3</v>
      </c>
      <c r="AC45" s="13">
        <v>3</v>
      </c>
      <c r="AD45" s="13">
        <v>3</v>
      </c>
      <c r="AE45" s="13">
        <v>3</v>
      </c>
      <c r="AF45" s="13">
        <v>3</v>
      </c>
      <c r="AG45" s="25"/>
      <c r="AH45" s="19">
        <f t="shared" si="1"/>
        <v>152</v>
      </c>
    </row>
    <row r="46" spans="1:34" ht="15.75">
      <c r="A46" s="8" t="s">
        <v>46</v>
      </c>
      <c r="B46" s="16">
        <v>7</v>
      </c>
      <c r="C46" s="13">
        <v>7</v>
      </c>
      <c r="D46" s="13">
        <v>7</v>
      </c>
      <c r="E46" s="13">
        <v>7</v>
      </c>
      <c r="F46" s="13">
        <v>9</v>
      </c>
      <c r="G46" s="13">
        <v>7</v>
      </c>
      <c r="H46" s="13">
        <v>7</v>
      </c>
      <c r="I46" s="13">
        <v>7</v>
      </c>
      <c r="J46" s="13">
        <v>7</v>
      </c>
      <c r="K46" s="13">
        <v>7</v>
      </c>
      <c r="L46" s="13">
        <v>6</v>
      </c>
      <c r="M46" s="13">
        <v>4</v>
      </c>
      <c r="N46" s="13">
        <v>4</v>
      </c>
      <c r="O46" s="13">
        <v>4</v>
      </c>
      <c r="P46" s="13">
        <v>3</v>
      </c>
      <c r="Q46" s="13">
        <v>3</v>
      </c>
      <c r="R46" s="13">
        <v>3</v>
      </c>
      <c r="S46" s="13">
        <v>3</v>
      </c>
      <c r="T46" s="13">
        <v>4</v>
      </c>
      <c r="U46" s="13">
        <v>4</v>
      </c>
      <c r="V46" s="13">
        <v>3</v>
      </c>
      <c r="W46" s="13">
        <v>3</v>
      </c>
      <c r="X46" s="13">
        <v>3</v>
      </c>
      <c r="Y46" s="13">
        <v>3</v>
      </c>
      <c r="Z46" s="13">
        <v>3</v>
      </c>
      <c r="AA46" s="13">
        <v>3</v>
      </c>
      <c r="AB46" s="13">
        <v>3</v>
      </c>
      <c r="AC46" s="13">
        <v>3</v>
      </c>
      <c r="AD46" s="13">
        <v>3</v>
      </c>
      <c r="AE46" s="13">
        <v>4</v>
      </c>
      <c r="AF46" s="13">
        <v>3</v>
      </c>
      <c r="AG46" s="25"/>
      <c r="AH46" s="19">
        <f t="shared" si="1"/>
        <v>144</v>
      </c>
    </row>
    <row r="47" spans="1:34" ht="15.75">
      <c r="A47" s="8" t="s">
        <v>47</v>
      </c>
      <c r="B47" s="16">
        <v>6</v>
      </c>
      <c r="C47" s="13">
        <v>6</v>
      </c>
      <c r="D47" s="13">
        <v>6</v>
      </c>
      <c r="E47" s="13">
        <v>7</v>
      </c>
      <c r="F47" s="13">
        <v>8</v>
      </c>
      <c r="G47" s="13">
        <v>8</v>
      </c>
      <c r="H47" s="13">
        <v>7</v>
      </c>
      <c r="I47" s="13">
        <v>7</v>
      </c>
      <c r="J47" s="13">
        <v>7</v>
      </c>
      <c r="K47" s="13">
        <v>6</v>
      </c>
      <c r="L47" s="13">
        <v>7</v>
      </c>
      <c r="M47" s="13">
        <v>4</v>
      </c>
      <c r="N47" s="13">
        <v>3</v>
      </c>
      <c r="O47" s="13">
        <v>3</v>
      </c>
      <c r="P47" s="13">
        <v>4</v>
      </c>
      <c r="Q47" s="13">
        <v>4</v>
      </c>
      <c r="R47" s="13">
        <v>4</v>
      </c>
      <c r="S47" s="13">
        <v>3</v>
      </c>
      <c r="T47" s="13">
        <v>3</v>
      </c>
      <c r="U47" s="13">
        <v>3</v>
      </c>
      <c r="V47" s="13">
        <v>3</v>
      </c>
      <c r="W47" s="13">
        <v>3</v>
      </c>
      <c r="X47" s="13">
        <v>3</v>
      </c>
      <c r="Y47" s="13">
        <v>3</v>
      </c>
      <c r="Z47" s="13">
        <v>3</v>
      </c>
      <c r="AA47" s="13">
        <v>3</v>
      </c>
      <c r="AB47" s="13">
        <v>3</v>
      </c>
      <c r="AC47" s="13">
        <v>3</v>
      </c>
      <c r="AD47" s="13">
        <v>3</v>
      </c>
      <c r="AE47" s="13">
        <v>3</v>
      </c>
      <c r="AF47" s="13">
        <v>3</v>
      </c>
      <c r="AG47" s="25"/>
      <c r="AH47" s="19">
        <f t="shared" si="1"/>
        <v>139</v>
      </c>
    </row>
    <row r="48" spans="1:34" ht="15.75">
      <c r="A48" s="8" t="s">
        <v>48</v>
      </c>
      <c r="B48" s="16">
        <v>7</v>
      </c>
      <c r="C48" s="13">
        <v>7</v>
      </c>
      <c r="D48" s="13">
        <v>7</v>
      </c>
      <c r="E48" s="13">
        <v>7</v>
      </c>
      <c r="F48" s="13">
        <v>8</v>
      </c>
      <c r="G48" s="13">
        <v>7</v>
      </c>
      <c r="H48" s="13">
        <v>8</v>
      </c>
      <c r="I48" s="13">
        <v>7</v>
      </c>
      <c r="J48" s="13">
        <v>7</v>
      </c>
      <c r="K48" s="13">
        <v>7</v>
      </c>
      <c r="L48" s="13">
        <v>7</v>
      </c>
      <c r="M48" s="13">
        <v>3</v>
      </c>
      <c r="N48" s="13">
        <v>4</v>
      </c>
      <c r="O48" s="13">
        <v>4</v>
      </c>
      <c r="P48" s="13">
        <v>3</v>
      </c>
      <c r="Q48" s="13">
        <v>3</v>
      </c>
      <c r="R48" s="13">
        <v>3</v>
      </c>
      <c r="S48" s="13">
        <v>4</v>
      </c>
      <c r="T48" s="13">
        <v>3</v>
      </c>
      <c r="U48" s="13">
        <v>3</v>
      </c>
      <c r="V48" s="13">
        <v>3</v>
      </c>
      <c r="W48" s="13">
        <v>4</v>
      </c>
      <c r="X48" s="13">
        <v>3</v>
      </c>
      <c r="Y48" s="13">
        <v>3</v>
      </c>
      <c r="Z48" s="13">
        <v>4</v>
      </c>
      <c r="AA48" s="13">
        <v>3</v>
      </c>
      <c r="AB48" s="13">
        <v>4</v>
      </c>
      <c r="AC48" s="13">
        <v>4</v>
      </c>
      <c r="AD48" s="13">
        <v>3</v>
      </c>
      <c r="AE48" s="13">
        <v>3</v>
      </c>
      <c r="AF48" s="13">
        <v>4</v>
      </c>
      <c r="AG48" s="25"/>
      <c r="AH48" s="19">
        <f t="shared" si="1"/>
        <v>147</v>
      </c>
    </row>
    <row r="49" spans="1:34" ht="16.5" thickBot="1">
      <c r="A49" s="9" t="s">
        <v>49</v>
      </c>
      <c r="B49" s="17">
        <v>7</v>
      </c>
      <c r="C49" s="14">
        <v>7</v>
      </c>
      <c r="D49" s="14">
        <v>7</v>
      </c>
      <c r="E49" s="14">
        <v>7</v>
      </c>
      <c r="F49" s="14">
        <v>7</v>
      </c>
      <c r="G49" s="14">
        <v>8</v>
      </c>
      <c r="H49" s="14">
        <v>7</v>
      </c>
      <c r="I49" s="14">
        <v>8</v>
      </c>
      <c r="J49" s="14">
        <v>7</v>
      </c>
      <c r="K49" s="14">
        <v>7</v>
      </c>
      <c r="L49" s="14">
        <v>6</v>
      </c>
      <c r="M49" s="14">
        <v>4</v>
      </c>
      <c r="N49" s="14">
        <v>3</v>
      </c>
      <c r="O49" s="14">
        <v>3</v>
      </c>
      <c r="P49" s="14">
        <v>4</v>
      </c>
      <c r="Q49" s="14">
        <v>4</v>
      </c>
      <c r="R49" s="14">
        <v>3</v>
      </c>
      <c r="S49" s="14">
        <v>3</v>
      </c>
      <c r="T49" s="14">
        <v>4</v>
      </c>
      <c r="U49" s="14">
        <v>4</v>
      </c>
      <c r="V49" s="14">
        <v>4</v>
      </c>
      <c r="W49" s="14">
        <v>3</v>
      </c>
      <c r="X49" s="14">
        <v>4</v>
      </c>
      <c r="Y49" s="14">
        <v>4</v>
      </c>
      <c r="Z49" s="14">
        <v>3</v>
      </c>
      <c r="AA49" s="14">
        <v>4</v>
      </c>
      <c r="AB49" s="14">
        <v>3</v>
      </c>
      <c r="AC49" s="14">
        <v>3</v>
      </c>
      <c r="AD49" s="14">
        <v>4</v>
      </c>
      <c r="AE49" s="14">
        <v>3</v>
      </c>
      <c r="AF49" s="14">
        <v>3</v>
      </c>
      <c r="AG49" s="25"/>
      <c r="AH49" s="20">
        <f t="shared" si="1"/>
        <v>148</v>
      </c>
    </row>
    <row r="50" spans="1:34" ht="16.5" thickBot="1">
      <c r="A50" s="5" t="s">
        <v>1</v>
      </c>
      <c r="B50" s="3">
        <f>SUM(B2:B49)</f>
        <v>368</v>
      </c>
      <c r="C50" s="4">
        <f>SUM(C2:C49)</f>
        <v>287</v>
      </c>
      <c r="D50" s="4">
        <f t="shared" ref="D50:AF50" si="2">SUM(D2:D49)</f>
        <v>315</v>
      </c>
      <c r="E50" s="4">
        <f t="shared" si="2"/>
        <v>990</v>
      </c>
      <c r="F50" s="4">
        <f t="shared" si="2"/>
        <v>807</v>
      </c>
      <c r="G50" s="4">
        <f t="shared" si="2"/>
        <v>833</v>
      </c>
      <c r="H50" s="4">
        <f t="shared" si="2"/>
        <v>692</v>
      </c>
      <c r="I50" s="4">
        <f t="shared" si="2"/>
        <v>342</v>
      </c>
      <c r="J50" s="4">
        <f t="shared" si="2"/>
        <v>254</v>
      </c>
      <c r="K50" s="4">
        <f t="shared" si="2"/>
        <v>451</v>
      </c>
      <c r="L50" s="4">
        <f t="shared" si="2"/>
        <v>464</v>
      </c>
      <c r="M50" s="4">
        <f t="shared" si="2"/>
        <v>378</v>
      </c>
      <c r="N50" s="4">
        <f t="shared" si="2"/>
        <v>363</v>
      </c>
      <c r="O50" s="4">
        <f t="shared" si="2"/>
        <v>271</v>
      </c>
      <c r="P50" s="4">
        <f t="shared" si="2"/>
        <v>168</v>
      </c>
      <c r="Q50" s="4">
        <f t="shared" si="2"/>
        <v>91</v>
      </c>
      <c r="R50" s="4">
        <f t="shared" si="2"/>
        <v>331</v>
      </c>
      <c r="S50" s="4">
        <f t="shared" si="2"/>
        <v>321</v>
      </c>
      <c r="T50" s="4">
        <f t="shared" si="2"/>
        <v>371</v>
      </c>
      <c r="U50" s="4">
        <f t="shared" si="2"/>
        <v>310</v>
      </c>
      <c r="V50" s="4">
        <f t="shared" si="2"/>
        <v>273</v>
      </c>
      <c r="W50" s="4">
        <f t="shared" si="2"/>
        <v>157</v>
      </c>
      <c r="X50" s="4">
        <f t="shared" si="2"/>
        <v>114</v>
      </c>
      <c r="Y50" s="4">
        <f t="shared" si="2"/>
        <v>248</v>
      </c>
      <c r="Z50" s="4">
        <f t="shared" si="2"/>
        <v>253</v>
      </c>
      <c r="AA50" s="4">
        <f t="shared" si="2"/>
        <v>323</v>
      </c>
      <c r="AB50" s="4">
        <f t="shared" si="2"/>
        <v>162</v>
      </c>
      <c r="AC50" s="4">
        <f t="shared" si="2"/>
        <v>150</v>
      </c>
      <c r="AD50" s="4">
        <f t="shared" si="2"/>
        <v>100</v>
      </c>
      <c r="AE50" s="4">
        <f t="shared" si="2"/>
        <v>109</v>
      </c>
      <c r="AF50" s="4">
        <f t="shared" si="2"/>
        <v>124</v>
      </c>
      <c r="AG50" s="24"/>
      <c r="AH50" s="21">
        <f t="shared" si="1"/>
        <v>10420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X1" workbookViewId="0">
      <selection activeCell="AI18" sqref="AI18"/>
    </sheetView>
  </sheetViews>
  <sheetFormatPr defaultRowHeight="13.5"/>
  <sheetData>
    <row r="1" spans="1:34" ht="16.5" thickBot="1">
      <c r="A1" s="6" t="s">
        <v>0</v>
      </c>
      <c r="B1" s="1">
        <v>44789</v>
      </c>
      <c r="C1" s="1">
        <v>44790</v>
      </c>
      <c r="D1" s="1">
        <v>44791</v>
      </c>
      <c r="E1" s="1">
        <v>44792</v>
      </c>
      <c r="F1" s="1">
        <v>44793</v>
      </c>
      <c r="G1" s="1">
        <v>44794</v>
      </c>
      <c r="H1" s="1">
        <v>44795</v>
      </c>
      <c r="I1" s="1">
        <v>44796</v>
      </c>
      <c r="J1" s="1">
        <v>44797</v>
      </c>
      <c r="K1" s="1">
        <v>44798</v>
      </c>
      <c r="L1" s="1">
        <v>44799</v>
      </c>
      <c r="M1" s="1">
        <v>44800</v>
      </c>
      <c r="N1" s="1">
        <v>44801</v>
      </c>
      <c r="O1" s="1">
        <v>44802</v>
      </c>
      <c r="P1" s="1">
        <v>44803</v>
      </c>
      <c r="Q1" s="1">
        <v>44804</v>
      </c>
      <c r="R1" s="1">
        <v>44805</v>
      </c>
      <c r="S1" s="1">
        <v>44806</v>
      </c>
      <c r="T1" s="1">
        <v>44807</v>
      </c>
      <c r="U1" s="1">
        <v>44808</v>
      </c>
      <c r="V1" s="1">
        <v>44809</v>
      </c>
      <c r="W1" s="1">
        <v>44810</v>
      </c>
      <c r="X1" s="1">
        <v>44811</v>
      </c>
      <c r="Y1" s="1">
        <v>44812</v>
      </c>
      <c r="Z1" s="1">
        <v>44813</v>
      </c>
      <c r="AA1" s="1">
        <v>44814</v>
      </c>
      <c r="AB1" s="1">
        <v>44815</v>
      </c>
      <c r="AC1" s="1">
        <v>44816</v>
      </c>
      <c r="AD1" s="1">
        <v>44817</v>
      </c>
      <c r="AE1" s="1">
        <v>44818</v>
      </c>
      <c r="AF1" s="1">
        <v>44819</v>
      </c>
      <c r="AG1" s="23"/>
      <c r="AH1" s="6" t="s">
        <v>1</v>
      </c>
    </row>
    <row r="2" spans="1:34" ht="15.75">
      <c r="A2" s="7" t="s">
        <v>2</v>
      </c>
      <c r="B2" s="15">
        <v>3</v>
      </c>
      <c r="C2" s="12">
        <v>3</v>
      </c>
      <c r="D2" s="12">
        <v>3</v>
      </c>
      <c r="E2" s="12">
        <v>3</v>
      </c>
      <c r="F2" s="12">
        <v>3</v>
      </c>
      <c r="G2" s="12">
        <v>4</v>
      </c>
      <c r="H2" s="12">
        <v>3</v>
      </c>
      <c r="I2" s="12">
        <v>3</v>
      </c>
      <c r="J2" s="12">
        <v>3</v>
      </c>
      <c r="K2" s="12">
        <v>4</v>
      </c>
      <c r="L2" s="12">
        <v>3</v>
      </c>
      <c r="M2" s="12">
        <v>4</v>
      </c>
      <c r="N2" s="12">
        <v>4</v>
      </c>
      <c r="O2" s="12">
        <v>4</v>
      </c>
      <c r="P2" s="12">
        <v>5</v>
      </c>
      <c r="Q2" s="12">
        <v>5</v>
      </c>
      <c r="R2" s="12">
        <v>5</v>
      </c>
      <c r="S2" s="12">
        <v>4</v>
      </c>
      <c r="T2" s="12">
        <v>4</v>
      </c>
      <c r="U2" s="12">
        <v>4</v>
      </c>
      <c r="V2" s="12">
        <v>4</v>
      </c>
      <c r="W2" s="12">
        <v>4</v>
      </c>
      <c r="X2" s="12">
        <v>3</v>
      </c>
      <c r="Y2" s="12">
        <v>4</v>
      </c>
      <c r="Z2" s="12">
        <v>4</v>
      </c>
      <c r="AA2" s="12">
        <v>4</v>
      </c>
      <c r="AB2" s="12">
        <v>4</v>
      </c>
      <c r="AC2" s="12">
        <v>4</v>
      </c>
      <c r="AD2" s="12">
        <v>4</v>
      </c>
      <c r="AE2" s="12">
        <v>3</v>
      </c>
      <c r="AF2" s="12">
        <v>4</v>
      </c>
      <c r="AG2" s="24"/>
      <c r="AH2" s="18">
        <f t="shared" ref="AH2:AH33" si="0">SUM(B2:AF2)</f>
        <v>116</v>
      </c>
    </row>
    <row r="3" spans="1:34" ht="15.75">
      <c r="A3" s="8" t="s">
        <v>3</v>
      </c>
      <c r="B3" s="16">
        <v>3</v>
      </c>
      <c r="C3" s="13">
        <v>3</v>
      </c>
      <c r="D3" s="13">
        <v>3</v>
      </c>
      <c r="E3" s="13">
        <v>3</v>
      </c>
      <c r="F3" s="13">
        <v>3</v>
      </c>
      <c r="G3" s="13">
        <v>3</v>
      </c>
      <c r="H3" s="13">
        <v>3</v>
      </c>
      <c r="I3" s="13">
        <v>4</v>
      </c>
      <c r="J3" s="13">
        <v>3</v>
      </c>
      <c r="K3" s="13">
        <v>3</v>
      </c>
      <c r="L3" s="13">
        <v>4</v>
      </c>
      <c r="M3" s="13">
        <v>4</v>
      </c>
      <c r="N3" s="13">
        <v>4</v>
      </c>
      <c r="O3" s="13">
        <v>4</v>
      </c>
      <c r="P3" s="13">
        <v>4</v>
      </c>
      <c r="Q3" s="13">
        <v>5</v>
      </c>
      <c r="R3" s="13">
        <v>5</v>
      </c>
      <c r="S3" s="13">
        <v>4</v>
      </c>
      <c r="T3" s="13">
        <v>4</v>
      </c>
      <c r="U3" s="13">
        <v>4</v>
      </c>
      <c r="V3" s="13">
        <v>4</v>
      </c>
      <c r="W3" s="13">
        <v>4</v>
      </c>
      <c r="X3" s="13">
        <v>4</v>
      </c>
      <c r="Y3" s="13">
        <v>4</v>
      </c>
      <c r="Z3" s="13">
        <v>4</v>
      </c>
      <c r="AA3" s="13">
        <v>3</v>
      </c>
      <c r="AB3" s="13">
        <v>3</v>
      </c>
      <c r="AC3" s="13">
        <v>3</v>
      </c>
      <c r="AD3" s="13">
        <v>4</v>
      </c>
      <c r="AE3" s="13">
        <v>4</v>
      </c>
      <c r="AF3" s="13">
        <v>4</v>
      </c>
      <c r="AG3" s="24"/>
      <c r="AH3" s="19">
        <f t="shared" si="0"/>
        <v>114</v>
      </c>
    </row>
    <row r="4" spans="1:34" ht="15.75">
      <c r="A4" s="8" t="s">
        <v>4</v>
      </c>
      <c r="B4" s="16">
        <v>3</v>
      </c>
      <c r="C4" s="13">
        <v>4</v>
      </c>
      <c r="D4" s="13">
        <v>3</v>
      </c>
      <c r="E4" s="13">
        <v>4</v>
      </c>
      <c r="F4" s="13">
        <v>4</v>
      </c>
      <c r="G4" s="13">
        <v>3</v>
      </c>
      <c r="H4" s="13">
        <v>3</v>
      </c>
      <c r="I4" s="13">
        <v>3</v>
      </c>
      <c r="J4" s="13">
        <v>4</v>
      </c>
      <c r="K4" s="13">
        <v>3</v>
      </c>
      <c r="L4" s="13">
        <v>3</v>
      </c>
      <c r="M4" s="13">
        <v>4</v>
      </c>
      <c r="N4" s="13">
        <v>4</v>
      </c>
      <c r="O4" s="13">
        <v>4</v>
      </c>
      <c r="P4" s="13">
        <v>5</v>
      </c>
      <c r="Q4" s="13">
        <v>4</v>
      </c>
      <c r="R4" s="13">
        <v>5</v>
      </c>
      <c r="S4" s="13">
        <v>5</v>
      </c>
      <c r="T4" s="13">
        <v>4</v>
      </c>
      <c r="U4" s="13">
        <v>4</v>
      </c>
      <c r="V4" s="13">
        <v>4</v>
      </c>
      <c r="W4" s="13">
        <v>4</v>
      </c>
      <c r="X4" s="13">
        <v>4</v>
      </c>
      <c r="Y4" s="13">
        <v>4</v>
      </c>
      <c r="Z4" s="13">
        <v>4</v>
      </c>
      <c r="AA4" s="13">
        <v>4</v>
      </c>
      <c r="AB4" s="13">
        <v>4</v>
      </c>
      <c r="AC4" s="13">
        <v>4</v>
      </c>
      <c r="AD4" s="13">
        <v>5</v>
      </c>
      <c r="AE4" s="13">
        <v>4</v>
      </c>
      <c r="AF4" s="13">
        <v>4</v>
      </c>
      <c r="AG4" s="24"/>
      <c r="AH4" s="19">
        <f t="shared" si="0"/>
        <v>121</v>
      </c>
    </row>
    <row r="5" spans="1:34" ht="15.75">
      <c r="A5" s="8" t="s">
        <v>5</v>
      </c>
      <c r="B5" s="16">
        <v>3</v>
      </c>
      <c r="C5" s="13">
        <v>3</v>
      </c>
      <c r="D5" s="13">
        <v>4</v>
      </c>
      <c r="E5" s="13">
        <v>3</v>
      </c>
      <c r="F5" s="13">
        <v>3</v>
      </c>
      <c r="G5" s="13">
        <v>3</v>
      </c>
      <c r="H5" s="13">
        <v>3</v>
      </c>
      <c r="I5" s="13">
        <v>3</v>
      </c>
      <c r="J5" s="13">
        <v>3</v>
      </c>
      <c r="K5" s="13">
        <v>4</v>
      </c>
      <c r="L5" s="13">
        <v>3</v>
      </c>
      <c r="M5" s="13">
        <v>4</v>
      </c>
      <c r="N5" s="13">
        <v>4</v>
      </c>
      <c r="O5" s="13">
        <v>4</v>
      </c>
      <c r="P5" s="13">
        <v>4</v>
      </c>
      <c r="Q5" s="13">
        <v>5</v>
      </c>
      <c r="R5" s="13">
        <v>4</v>
      </c>
      <c r="S5" s="13">
        <v>4</v>
      </c>
      <c r="T5" s="13">
        <v>4</v>
      </c>
      <c r="U5" s="13">
        <v>4</v>
      </c>
      <c r="V5" s="13">
        <v>4</v>
      </c>
      <c r="W5" s="13">
        <v>4</v>
      </c>
      <c r="X5" s="13">
        <v>4</v>
      </c>
      <c r="Y5" s="13">
        <v>4</v>
      </c>
      <c r="Z5" s="13">
        <v>4</v>
      </c>
      <c r="AA5" s="13">
        <v>4</v>
      </c>
      <c r="AB5" s="13">
        <v>3</v>
      </c>
      <c r="AC5" s="13">
        <v>3</v>
      </c>
      <c r="AD5" s="13">
        <v>4</v>
      </c>
      <c r="AE5" s="13">
        <v>3</v>
      </c>
      <c r="AF5" s="13">
        <v>5</v>
      </c>
      <c r="AG5" s="24"/>
      <c r="AH5" s="19">
        <f t="shared" si="0"/>
        <v>114</v>
      </c>
    </row>
    <row r="6" spans="1:34" ht="15.75">
      <c r="A6" s="8" t="s">
        <v>6</v>
      </c>
      <c r="B6" s="16">
        <v>4</v>
      </c>
      <c r="C6" s="13">
        <v>3</v>
      </c>
      <c r="D6" s="13">
        <v>3</v>
      </c>
      <c r="E6" s="13">
        <v>3</v>
      </c>
      <c r="F6" s="13">
        <v>3</v>
      </c>
      <c r="G6" s="13">
        <v>4</v>
      </c>
      <c r="H6" s="13">
        <v>3</v>
      </c>
      <c r="I6" s="13">
        <v>3</v>
      </c>
      <c r="J6" s="13">
        <v>3</v>
      </c>
      <c r="K6" s="13">
        <v>3</v>
      </c>
      <c r="L6" s="13">
        <v>4</v>
      </c>
      <c r="M6" s="13">
        <v>4</v>
      </c>
      <c r="N6" s="13">
        <v>4</v>
      </c>
      <c r="O6" s="13">
        <v>4</v>
      </c>
      <c r="P6" s="13">
        <v>5</v>
      </c>
      <c r="Q6" s="13">
        <v>4</v>
      </c>
      <c r="R6" s="13">
        <v>5</v>
      </c>
      <c r="S6" s="13">
        <v>4</v>
      </c>
      <c r="T6" s="13">
        <v>4</v>
      </c>
      <c r="U6" s="13">
        <v>4</v>
      </c>
      <c r="V6" s="13">
        <v>4</v>
      </c>
      <c r="W6" s="13">
        <v>4</v>
      </c>
      <c r="X6" s="13">
        <v>3</v>
      </c>
      <c r="Y6" s="13">
        <v>4</v>
      </c>
      <c r="Z6" s="13">
        <v>3</v>
      </c>
      <c r="AA6" s="13">
        <v>3</v>
      </c>
      <c r="AB6" s="13">
        <v>4</v>
      </c>
      <c r="AC6" s="13">
        <v>4</v>
      </c>
      <c r="AD6" s="13">
        <v>4</v>
      </c>
      <c r="AE6" s="13">
        <v>4</v>
      </c>
      <c r="AF6" s="13">
        <v>4</v>
      </c>
      <c r="AG6" s="24"/>
      <c r="AH6" s="19">
        <f t="shared" si="0"/>
        <v>115</v>
      </c>
    </row>
    <row r="7" spans="1:34" ht="15.75">
      <c r="A7" s="8" t="s">
        <v>7</v>
      </c>
      <c r="B7" s="16">
        <v>3</v>
      </c>
      <c r="C7" s="13">
        <v>3</v>
      </c>
      <c r="D7" s="13">
        <v>3</v>
      </c>
      <c r="E7" s="13">
        <v>3</v>
      </c>
      <c r="F7" s="13">
        <v>3</v>
      </c>
      <c r="G7" s="13">
        <v>3</v>
      </c>
      <c r="H7" s="13">
        <v>4</v>
      </c>
      <c r="I7" s="13">
        <v>3</v>
      </c>
      <c r="J7" s="13">
        <v>3</v>
      </c>
      <c r="K7" s="13">
        <v>3</v>
      </c>
      <c r="L7" s="13">
        <v>3</v>
      </c>
      <c r="M7" s="13">
        <v>4</v>
      </c>
      <c r="N7" s="13">
        <v>4</v>
      </c>
      <c r="O7" s="13">
        <v>4</v>
      </c>
      <c r="P7" s="13">
        <v>4</v>
      </c>
      <c r="Q7" s="13">
        <v>5</v>
      </c>
      <c r="R7" s="13">
        <v>4</v>
      </c>
      <c r="S7" s="13">
        <v>5</v>
      </c>
      <c r="T7" s="13">
        <v>4</v>
      </c>
      <c r="U7" s="13">
        <v>4</v>
      </c>
      <c r="V7" s="13">
        <v>4</v>
      </c>
      <c r="W7" s="13">
        <v>4</v>
      </c>
      <c r="X7" s="13">
        <v>4</v>
      </c>
      <c r="Y7" s="13">
        <v>4</v>
      </c>
      <c r="Z7" s="13">
        <v>4</v>
      </c>
      <c r="AA7" s="13">
        <v>4</v>
      </c>
      <c r="AB7" s="13">
        <v>3</v>
      </c>
      <c r="AC7" s="13">
        <v>3</v>
      </c>
      <c r="AD7" s="13">
        <v>4</v>
      </c>
      <c r="AE7" s="13">
        <v>3</v>
      </c>
      <c r="AF7" s="13">
        <v>4</v>
      </c>
      <c r="AG7" s="24"/>
      <c r="AH7" s="19">
        <f t="shared" si="0"/>
        <v>113</v>
      </c>
    </row>
    <row r="8" spans="1:34" ht="15.75">
      <c r="A8" s="8" t="s">
        <v>8</v>
      </c>
      <c r="B8" s="16">
        <v>3</v>
      </c>
      <c r="C8" s="13">
        <v>3</v>
      </c>
      <c r="D8" s="13">
        <v>3</v>
      </c>
      <c r="E8" s="13">
        <v>4</v>
      </c>
      <c r="F8" s="13">
        <v>3</v>
      </c>
      <c r="G8" s="13">
        <v>3</v>
      </c>
      <c r="H8" s="13">
        <v>3</v>
      </c>
      <c r="I8" s="13">
        <v>4</v>
      </c>
      <c r="J8" s="13">
        <v>4</v>
      </c>
      <c r="K8" s="13">
        <v>4</v>
      </c>
      <c r="L8" s="13">
        <v>3</v>
      </c>
      <c r="M8" s="13">
        <v>4</v>
      </c>
      <c r="N8" s="13">
        <v>4</v>
      </c>
      <c r="O8" s="13">
        <v>4</v>
      </c>
      <c r="P8" s="13">
        <v>4</v>
      </c>
      <c r="Q8" s="13">
        <v>4</v>
      </c>
      <c r="R8" s="13">
        <v>5</v>
      </c>
      <c r="S8" s="13">
        <v>4</v>
      </c>
      <c r="T8" s="13">
        <v>4</v>
      </c>
      <c r="U8" s="13">
        <v>4</v>
      </c>
      <c r="V8" s="13">
        <v>4</v>
      </c>
      <c r="W8" s="13">
        <v>4</v>
      </c>
      <c r="X8" s="13">
        <v>4</v>
      </c>
      <c r="Y8" s="13">
        <v>4</v>
      </c>
      <c r="Z8" s="13">
        <v>4</v>
      </c>
      <c r="AA8" s="13">
        <v>4</v>
      </c>
      <c r="AB8" s="13">
        <v>4</v>
      </c>
      <c r="AC8" s="13">
        <v>4</v>
      </c>
      <c r="AD8" s="13">
        <v>4</v>
      </c>
      <c r="AE8" s="13">
        <v>4</v>
      </c>
      <c r="AF8" s="13">
        <v>4</v>
      </c>
      <c r="AG8" s="24"/>
      <c r="AH8" s="19">
        <f t="shared" si="0"/>
        <v>118</v>
      </c>
    </row>
    <row r="9" spans="1:34" ht="15.75">
      <c r="A9" s="8" t="s">
        <v>9</v>
      </c>
      <c r="B9" s="16">
        <v>3</v>
      </c>
      <c r="C9" s="13">
        <v>3</v>
      </c>
      <c r="D9" s="13">
        <v>3</v>
      </c>
      <c r="E9" s="13">
        <v>3</v>
      </c>
      <c r="F9" s="13">
        <v>4</v>
      </c>
      <c r="G9" s="13">
        <v>3</v>
      </c>
      <c r="H9" s="13">
        <v>3</v>
      </c>
      <c r="I9" s="13">
        <v>3</v>
      </c>
      <c r="J9" s="13">
        <v>3</v>
      </c>
      <c r="K9" s="13">
        <v>3</v>
      </c>
      <c r="L9" s="13">
        <v>3</v>
      </c>
      <c r="M9" s="13">
        <v>4</v>
      </c>
      <c r="N9" s="13">
        <v>5</v>
      </c>
      <c r="O9" s="13">
        <v>4</v>
      </c>
      <c r="P9" s="13">
        <v>5</v>
      </c>
      <c r="Q9" s="13">
        <v>5</v>
      </c>
      <c r="R9" s="13">
        <v>5</v>
      </c>
      <c r="S9" s="13">
        <v>4</v>
      </c>
      <c r="T9" s="13">
        <v>4</v>
      </c>
      <c r="U9" s="13">
        <v>4</v>
      </c>
      <c r="V9" s="13">
        <v>4</v>
      </c>
      <c r="W9" s="13">
        <v>4</v>
      </c>
      <c r="X9" s="13">
        <v>3</v>
      </c>
      <c r="Y9" s="13">
        <v>5</v>
      </c>
      <c r="Z9" s="13">
        <v>4</v>
      </c>
      <c r="AA9" s="13">
        <v>3</v>
      </c>
      <c r="AB9" s="13">
        <v>3</v>
      </c>
      <c r="AC9" s="13">
        <v>3</v>
      </c>
      <c r="AD9" s="13">
        <v>4</v>
      </c>
      <c r="AE9" s="13">
        <v>3</v>
      </c>
      <c r="AF9" s="13">
        <v>4</v>
      </c>
      <c r="AG9" s="24"/>
      <c r="AH9" s="19">
        <f t="shared" si="0"/>
        <v>114</v>
      </c>
    </row>
    <row r="10" spans="1:34" ht="15.75">
      <c r="A10" s="8" t="s">
        <v>10</v>
      </c>
      <c r="B10" s="16">
        <v>3</v>
      </c>
      <c r="C10" s="13">
        <v>4</v>
      </c>
      <c r="D10" s="13">
        <v>3</v>
      </c>
      <c r="E10" s="13">
        <v>3</v>
      </c>
      <c r="F10" s="13">
        <v>3</v>
      </c>
      <c r="G10" s="13">
        <v>3</v>
      </c>
      <c r="H10" s="13">
        <v>3</v>
      </c>
      <c r="I10" s="13">
        <v>3</v>
      </c>
      <c r="J10" s="13">
        <v>3</v>
      </c>
      <c r="K10" s="13">
        <v>3</v>
      </c>
      <c r="L10" s="13">
        <v>4</v>
      </c>
      <c r="M10" s="13">
        <v>4</v>
      </c>
      <c r="N10" s="13">
        <v>4</v>
      </c>
      <c r="O10" s="13">
        <v>4</v>
      </c>
      <c r="P10" s="13">
        <v>4</v>
      </c>
      <c r="Q10" s="13">
        <v>4</v>
      </c>
      <c r="R10" s="13">
        <v>4</v>
      </c>
      <c r="S10" s="13">
        <v>5</v>
      </c>
      <c r="T10" s="13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  <c r="AA10" s="13">
        <v>4</v>
      </c>
      <c r="AB10" s="13">
        <v>4</v>
      </c>
      <c r="AC10" s="13">
        <v>4</v>
      </c>
      <c r="AD10" s="13">
        <v>5</v>
      </c>
      <c r="AE10" s="13">
        <v>4</v>
      </c>
      <c r="AF10" s="13">
        <v>4</v>
      </c>
      <c r="AG10" s="24"/>
      <c r="AH10" s="19">
        <f t="shared" si="0"/>
        <v>117</v>
      </c>
    </row>
    <row r="11" spans="1:34" ht="15.75">
      <c r="A11" s="8" t="s">
        <v>11</v>
      </c>
      <c r="B11" s="16">
        <v>3</v>
      </c>
      <c r="C11" s="13">
        <v>3</v>
      </c>
      <c r="D11" s="13">
        <v>4</v>
      </c>
      <c r="E11" s="13">
        <v>3</v>
      </c>
      <c r="F11" s="13">
        <v>3</v>
      </c>
      <c r="G11" s="13">
        <v>4</v>
      </c>
      <c r="H11" s="13">
        <v>3</v>
      </c>
      <c r="I11" s="13">
        <v>3</v>
      </c>
      <c r="J11" s="13">
        <v>3</v>
      </c>
      <c r="K11" s="13">
        <v>4</v>
      </c>
      <c r="L11" s="13">
        <v>3</v>
      </c>
      <c r="M11" s="13">
        <v>5</v>
      </c>
      <c r="N11" s="13">
        <v>4</v>
      </c>
      <c r="O11" s="13">
        <v>5</v>
      </c>
      <c r="P11" s="13">
        <v>4</v>
      </c>
      <c r="Q11" s="13">
        <v>5</v>
      </c>
      <c r="R11" s="13">
        <v>5</v>
      </c>
      <c r="S11" s="13">
        <v>4</v>
      </c>
      <c r="T11" s="13">
        <v>4</v>
      </c>
      <c r="U11" s="13">
        <v>4</v>
      </c>
      <c r="V11" s="13">
        <v>3</v>
      </c>
      <c r="W11" s="13">
        <v>4</v>
      </c>
      <c r="X11" s="13">
        <v>3</v>
      </c>
      <c r="Y11" s="13">
        <v>4</v>
      </c>
      <c r="Z11" s="13">
        <v>4</v>
      </c>
      <c r="AA11" s="13">
        <v>4</v>
      </c>
      <c r="AB11" s="13">
        <v>3</v>
      </c>
      <c r="AC11" s="13">
        <v>3</v>
      </c>
      <c r="AD11" s="13">
        <v>4</v>
      </c>
      <c r="AE11" s="13">
        <v>4</v>
      </c>
      <c r="AF11" s="13">
        <v>4</v>
      </c>
      <c r="AG11" s="24"/>
      <c r="AH11" s="19">
        <f t="shared" si="0"/>
        <v>116</v>
      </c>
    </row>
    <row r="12" spans="1:34" ht="15.75">
      <c r="A12" s="8" t="s">
        <v>12</v>
      </c>
      <c r="B12" s="16">
        <v>4</v>
      </c>
      <c r="C12" s="13">
        <v>3</v>
      </c>
      <c r="D12" s="13">
        <v>3</v>
      </c>
      <c r="E12" s="13">
        <v>4</v>
      </c>
      <c r="F12" s="13">
        <v>3</v>
      </c>
      <c r="G12" s="13">
        <v>3</v>
      </c>
      <c r="H12" s="13">
        <v>3</v>
      </c>
      <c r="I12" s="13">
        <v>3</v>
      </c>
      <c r="J12" s="13">
        <v>4</v>
      </c>
      <c r="K12" s="13">
        <v>3</v>
      </c>
      <c r="L12" s="13">
        <v>3</v>
      </c>
      <c r="M12" s="13">
        <v>4</v>
      </c>
      <c r="N12" s="13">
        <v>4</v>
      </c>
      <c r="O12" s="13">
        <v>4</v>
      </c>
      <c r="P12" s="13">
        <v>5</v>
      </c>
      <c r="Q12" s="13">
        <v>4</v>
      </c>
      <c r="R12" s="13">
        <v>4</v>
      </c>
      <c r="S12" s="13">
        <v>4</v>
      </c>
      <c r="T12" s="13">
        <v>4</v>
      </c>
      <c r="U12" s="13">
        <v>4</v>
      </c>
      <c r="V12" s="13">
        <v>4</v>
      </c>
      <c r="W12" s="13">
        <v>4</v>
      </c>
      <c r="X12" s="13">
        <v>4</v>
      </c>
      <c r="Y12" s="13">
        <v>4</v>
      </c>
      <c r="Z12" s="13">
        <v>4</v>
      </c>
      <c r="AA12" s="13">
        <v>4</v>
      </c>
      <c r="AB12" s="13">
        <v>4</v>
      </c>
      <c r="AC12" s="13">
        <v>4</v>
      </c>
      <c r="AD12" s="13">
        <v>4</v>
      </c>
      <c r="AE12" s="13">
        <v>3</v>
      </c>
      <c r="AF12" s="13">
        <v>4</v>
      </c>
      <c r="AG12" s="24"/>
      <c r="AH12" s="19">
        <f t="shared" si="0"/>
        <v>116</v>
      </c>
    </row>
    <row r="13" spans="1:34" ht="15.75">
      <c r="A13" s="8" t="s">
        <v>13</v>
      </c>
      <c r="B13" s="16">
        <v>2</v>
      </c>
      <c r="C13" s="13">
        <v>3</v>
      </c>
      <c r="D13" s="13">
        <v>3</v>
      </c>
      <c r="E13" s="13">
        <v>3</v>
      </c>
      <c r="F13" s="13">
        <v>3</v>
      </c>
      <c r="G13" s="13">
        <v>3</v>
      </c>
      <c r="H13" s="13">
        <v>3</v>
      </c>
      <c r="I13" s="13">
        <v>4</v>
      </c>
      <c r="J13" s="13">
        <v>3</v>
      </c>
      <c r="K13" s="13">
        <v>3</v>
      </c>
      <c r="L13" s="13">
        <v>3</v>
      </c>
      <c r="M13" s="13">
        <v>3</v>
      </c>
      <c r="N13" s="13">
        <v>3</v>
      </c>
      <c r="O13" s="13">
        <v>3</v>
      </c>
      <c r="P13" s="13">
        <v>4</v>
      </c>
      <c r="Q13" s="13">
        <v>5</v>
      </c>
      <c r="R13" s="13">
        <v>5</v>
      </c>
      <c r="S13" s="13">
        <v>5</v>
      </c>
      <c r="T13" s="13">
        <v>4</v>
      </c>
      <c r="U13" s="13">
        <v>3</v>
      </c>
      <c r="V13" s="13">
        <v>4</v>
      </c>
      <c r="W13" s="13">
        <v>4</v>
      </c>
      <c r="X13" s="13">
        <v>4</v>
      </c>
      <c r="Y13" s="13">
        <v>4</v>
      </c>
      <c r="Z13" s="13">
        <v>4</v>
      </c>
      <c r="AA13" s="13">
        <v>3</v>
      </c>
      <c r="AB13" s="13">
        <v>3</v>
      </c>
      <c r="AC13" s="13">
        <v>3</v>
      </c>
      <c r="AD13" s="13">
        <v>4</v>
      </c>
      <c r="AE13" s="13">
        <v>4</v>
      </c>
      <c r="AF13" s="13">
        <v>4</v>
      </c>
      <c r="AG13" s="24"/>
      <c r="AH13" s="19">
        <f t="shared" si="0"/>
        <v>109</v>
      </c>
    </row>
    <row r="14" spans="1:34" ht="15.75">
      <c r="A14" s="8" t="s">
        <v>14</v>
      </c>
      <c r="B14" s="16">
        <v>3</v>
      </c>
      <c r="C14" s="13">
        <v>2</v>
      </c>
      <c r="D14" s="13">
        <v>3</v>
      </c>
      <c r="E14" s="13">
        <v>2</v>
      </c>
      <c r="F14" s="13">
        <v>3</v>
      </c>
      <c r="G14" s="13">
        <v>2</v>
      </c>
      <c r="H14" s="13">
        <v>3</v>
      </c>
      <c r="I14" s="13">
        <v>2</v>
      </c>
      <c r="J14" s="13">
        <v>3</v>
      </c>
      <c r="K14" s="13">
        <v>4</v>
      </c>
      <c r="L14" s="13">
        <v>4</v>
      </c>
      <c r="M14" s="13">
        <v>4</v>
      </c>
      <c r="N14" s="13">
        <v>4</v>
      </c>
      <c r="O14" s="13">
        <v>3</v>
      </c>
      <c r="P14" s="13">
        <v>4</v>
      </c>
      <c r="Q14" s="13">
        <v>4</v>
      </c>
      <c r="R14" s="13">
        <v>4</v>
      </c>
      <c r="S14" s="13">
        <v>4</v>
      </c>
      <c r="T14" s="13">
        <v>3</v>
      </c>
      <c r="U14" s="13">
        <v>4</v>
      </c>
      <c r="V14" s="13">
        <v>3</v>
      </c>
      <c r="W14" s="13">
        <v>3</v>
      </c>
      <c r="X14" s="13">
        <v>3</v>
      </c>
      <c r="Y14" s="13">
        <v>3</v>
      </c>
      <c r="Z14" s="13">
        <v>4</v>
      </c>
      <c r="AA14" s="13">
        <v>3</v>
      </c>
      <c r="AB14" s="13">
        <v>3</v>
      </c>
      <c r="AC14" s="13">
        <v>2</v>
      </c>
      <c r="AD14" s="13">
        <v>3</v>
      </c>
      <c r="AE14" s="13">
        <v>3</v>
      </c>
      <c r="AF14" s="13">
        <v>4</v>
      </c>
      <c r="AG14" s="24"/>
      <c r="AH14" s="19">
        <f t="shared" si="0"/>
        <v>99</v>
      </c>
    </row>
    <row r="15" spans="1:34" ht="15.75">
      <c r="A15" s="8" t="s">
        <v>50</v>
      </c>
      <c r="B15" s="16">
        <v>3</v>
      </c>
      <c r="C15" s="13">
        <v>3</v>
      </c>
      <c r="D15" s="13">
        <v>4</v>
      </c>
      <c r="E15" s="13">
        <v>2</v>
      </c>
      <c r="F15" s="13">
        <v>2</v>
      </c>
      <c r="G15" s="13">
        <v>1</v>
      </c>
      <c r="H15" s="13">
        <v>2</v>
      </c>
      <c r="I15" s="13">
        <v>3</v>
      </c>
      <c r="J15" s="13">
        <v>2</v>
      </c>
      <c r="K15" s="13">
        <v>4</v>
      </c>
      <c r="L15" s="13">
        <v>3</v>
      </c>
      <c r="M15" s="13">
        <v>3</v>
      </c>
      <c r="N15" s="13">
        <v>4</v>
      </c>
      <c r="O15" s="13">
        <v>3</v>
      </c>
      <c r="P15" s="13">
        <v>5</v>
      </c>
      <c r="Q15" s="13">
        <v>4</v>
      </c>
      <c r="R15" s="13">
        <v>5</v>
      </c>
      <c r="S15" s="13">
        <v>4</v>
      </c>
      <c r="T15" s="13">
        <v>4</v>
      </c>
      <c r="U15" s="13">
        <v>2</v>
      </c>
      <c r="V15" s="13">
        <v>3</v>
      </c>
      <c r="W15" s="13">
        <v>3</v>
      </c>
      <c r="X15" s="13">
        <v>4</v>
      </c>
      <c r="Y15" s="13">
        <v>3</v>
      </c>
      <c r="Z15" s="13">
        <v>3</v>
      </c>
      <c r="AA15" s="13">
        <v>2</v>
      </c>
      <c r="AB15" s="13">
        <v>1</v>
      </c>
      <c r="AC15" s="13">
        <v>2</v>
      </c>
      <c r="AD15" s="13">
        <v>3</v>
      </c>
      <c r="AE15" s="13">
        <v>2</v>
      </c>
      <c r="AF15" s="13">
        <v>4</v>
      </c>
      <c r="AG15" s="24"/>
      <c r="AH15" s="19">
        <f t="shared" si="0"/>
        <v>93</v>
      </c>
    </row>
    <row r="16" spans="1:34" ht="15.75">
      <c r="A16" s="8" t="s">
        <v>16</v>
      </c>
      <c r="B16" s="16">
        <v>2</v>
      </c>
      <c r="C16" s="13">
        <v>4</v>
      </c>
      <c r="D16" s="13">
        <v>5</v>
      </c>
      <c r="E16" s="13">
        <v>2</v>
      </c>
      <c r="F16" s="13">
        <v>2</v>
      </c>
      <c r="G16" s="13">
        <v>0</v>
      </c>
      <c r="H16" s="13">
        <v>4</v>
      </c>
      <c r="I16" s="13">
        <v>7</v>
      </c>
      <c r="J16" s="13">
        <v>7</v>
      </c>
      <c r="K16" s="13">
        <v>7</v>
      </c>
      <c r="L16" s="13">
        <v>7</v>
      </c>
      <c r="M16" s="13">
        <v>3</v>
      </c>
      <c r="N16" s="13">
        <v>3</v>
      </c>
      <c r="O16" s="13">
        <v>3</v>
      </c>
      <c r="P16" s="13">
        <v>6</v>
      </c>
      <c r="Q16" s="13">
        <v>5</v>
      </c>
      <c r="R16" s="13">
        <v>9</v>
      </c>
      <c r="S16" s="13">
        <v>6</v>
      </c>
      <c r="T16" s="13">
        <v>3</v>
      </c>
      <c r="U16" s="13">
        <v>1</v>
      </c>
      <c r="V16" s="13">
        <v>3</v>
      </c>
      <c r="W16" s="13">
        <v>6</v>
      </c>
      <c r="X16" s="13">
        <v>5</v>
      </c>
      <c r="Y16" s="13">
        <v>5</v>
      </c>
      <c r="Z16" s="13">
        <v>6</v>
      </c>
      <c r="AA16" s="13">
        <v>0</v>
      </c>
      <c r="AB16" s="13">
        <v>1</v>
      </c>
      <c r="AC16" s="13">
        <v>5</v>
      </c>
      <c r="AD16" s="13">
        <v>4</v>
      </c>
      <c r="AE16" s="13">
        <v>4</v>
      </c>
      <c r="AF16" s="13">
        <v>4</v>
      </c>
      <c r="AG16" s="24"/>
      <c r="AH16" s="19">
        <f t="shared" si="0"/>
        <v>129</v>
      </c>
    </row>
    <row r="17" spans="1:34" ht="15.75">
      <c r="A17" s="8" t="s">
        <v>17</v>
      </c>
      <c r="B17" s="16">
        <v>1</v>
      </c>
      <c r="C17" s="13">
        <v>3</v>
      </c>
      <c r="D17" s="13">
        <v>5</v>
      </c>
      <c r="E17" s="13">
        <v>2</v>
      </c>
      <c r="F17" s="13">
        <v>4</v>
      </c>
      <c r="G17" s="13">
        <v>0</v>
      </c>
      <c r="H17" s="13">
        <v>3</v>
      </c>
      <c r="I17" s="13">
        <v>7</v>
      </c>
      <c r="J17" s="13">
        <v>4</v>
      </c>
      <c r="K17" s="13">
        <v>5</v>
      </c>
      <c r="L17" s="13">
        <v>19</v>
      </c>
      <c r="M17" s="13">
        <v>2</v>
      </c>
      <c r="N17" s="13">
        <v>3</v>
      </c>
      <c r="O17" s="13">
        <v>9</v>
      </c>
      <c r="P17" s="13">
        <v>14</v>
      </c>
      <c r="Q17" s="13">
        <v>12</v>
      </c>
      <c r="R17" s="13">
        <v>41</v>
      </c>
      <c r="S17" s="13">
        <v>11</v>
      </c>
      <c r="T17" s="13">
        <v>4</v>
      </c>
      <c r="U17" s="13">
        <v>0</v>
      </c>
      <c r="V17" s="13">
        <v>15</v>
      </c>
      <c r="W17" s="13">
        <v>45</v>
      </c>
      <c r="X17" s="13">
        <v>16</v>
      </c>
      <c r="Y17" s="13">
        <v>11</v>
      </c>
      <c r="Z17" s="13">
        <v>14</v>
      </c>
      <c r="AA17" s="13">
        <v>0</v>
      </c>
      <c r="AB17" s="13">
        <v>1</v>
      </c>
      <c r="AC17" s="13">
        <v>16</v>
      </c>
      <c r="AD17" s="13">
        <v>13</v>
      </c>
      <c r="AE17" s="13">
        <v>12</v>
      </c>
      <c r="AF17" s="13">
        <v>8</v>
      </c>
      <c r="AG17" s="24"/>
      <c r="AH17" s="19">
        <f t="shared" si="0"/>
        <v>300</v>
      </c>
    </row>
    <row r="18" spans="1:34" ht="15.75">
      <c r="A18" s="8" t="s">
        <v>18</v>
      </c>
      <c r="B18" s="16">
        <v>2</v>
      </c>
      <c r="C18" s="13">
        <v>1</v>
      </c>
      <c r="D18" s="13">
        <v>6</v>
      </c>
      <c r="E18" s="13">
        <v>1</v>
      </c>
      <c r="F18" s="13">
        <v>2</v>
      </c>
      <c r="G18" s="13">
        <v>0</v>
      </c>
      <c r="H18" s="13">
        <v>6</v>
      </c>
      <c r="I18" s="13">
        <v>11</v>
      </c>
      <c r="J18" s="13">
        <v>10</v>
      </c>
      <c r="K18" s="13">
        <v>9</v>
      </c>
      <c r="L18" s="13">
        <v>23</v>
      </c>
      <c r="M18" s="13">
        <v>2</v>
      </c>
      <c r="N18" s="13">
        <v>3</v>
      </c>
      <c r="O18" s="13">
        <v>12</v>
      </c>
      <c r="P18" s="13">
        <v>18</v>
      </c>
      <c r="Q18" s="13">
        <v>15</v>
      </c>
      <c r="R18" s="13">
        <v>42</v>
      </c>
      <c r="S18" s="13">
        <v>17</v>
      </c>
      <c r="T18" s="13">
        <v>2</v>
      </c>
      <c r="U18" s="13">
        <v>0</v>
      </c>
      <c r="V18" s="13">
        <v>23</v>
      </c>
      <c r="W18" s="13">
        <v>36</v>
      </c>
      <c r="X18" s="13">
        <v>20</v>
      </c>
      <c r="Y18" s="13">
        <v>15</v>
      </c>
      <c r="Z18" s="13">
        <v>25</v>
      </c>
      <c r="AA18" s="13">
        <v>0</v>
      </c>
      <c r="AB18" s="13">
        <v>0</v>
      </c>
      <c r="AC18" s="13">
        <v>20</v>
      </c>
      <c r="AD18" s="13">
        <v>23</v>
      </c>
      <c r="AE18" s="13">
        <v>16</v>
      </c>
      <c r="AF18" s="13">
        <v>12</v>
      </c>
      <c r="AG18" s="24"/>
      <c r="AH18" s="19">
        <f t="shared" si="0"/>
        <v>372</v>
      </c>
    </row>
    <row r="19" spans="1:34" ht="15.75">
      <c r="A19" s="8" t="s">
        <v>19</v>
      </c>
      <c r="B19" s="16">
        <v>0</v>
      </c>
      <c r="C19" s="13">
        <v>2</v>
      </c>
      <c r="D19" s="13">
        <v>5</v>
      </c>
      <c r="E19" s="13">
        <v>1</v>
      </c>
      <c r="F19" s="13">
        <v>4</v>
      </c>
      <c r="G19" s="13">
        <v>0</v>
      </c>
      <c r="H19" s="13">
        <v>6</v>
      </c>
      <c r="I19" s="13">
        <v>12</v>
      </c>
      <c r="J19" s="13">
        <v>11</v>
      </c>
      <c r="K19" s="13">
        <v>11</v>
      </c>
      <c r="L19" s="13">
        <v>24</v>
      </c>
      <c r="M19" s="13">
        <v>5</v>
      </c>
      <c r="N19" s="13">
        <v>2</v>
      </c>
      <c r="O19" s="13">
        <v>12</v>
      </c>
      <c r="P19" s="13">
        <v>24</v>
      </c>
      <c r="Q19" s="13">
        <v>20</v>
      </c>
      <c r="R19" s="13">
        <v>38</v>
      </c>
      <c r="S19" s="13">
        <v>19</v>
      </c>
      <c r="T19" s="13">
        <v>2</v>
      </c>
      <c r="U19" s="13">
        <v>0</v>
      </c>
      <c r="V19" s="13">
        <v>31</v>
      </c>
      <c r="W19" s="13">
        <v>38</v>
      </c>
      <c r="X19" s="13">
        <v>25</v>
      </c>
      <c r="Y19" s="13">
        <v>20</v>
      </c>
      <c r="Z19" s="13">
        <v>24</v>
      </c>
      <c r="AA19" s="13">
        <v>2</v>
      </c>
      <c r="AB19" s="13">
        <v>0</v>
      </c>
      <c r="AC19" s="13">
        <v>30</v>
      </c>
      <c r="AD19" s="13">
        <v>26</v>
      </c>
      <c r="AE19" s="13">
        <v>18</v>
      </c>
      <c r="AF19" s="13">
        <v>17</v>
      </c>
      <c r="AG19" s="24"/>
      <c r="AH19" s="19">
        <f t="shared" si="0"/>
        <v>429</v>
      </c>
    </row>
    <row r="20" spans="1:34" ht="15.75">
      <c r="A20" s="8" t="s">
        <v>20</v>
      </c>
      <c r="B20" s="16">
        <v>1</v>
      </c>
      <c r="C20" s="13">
        <v>2</v>
      </c>
      <c r="D20" s="13">
        <v>2</v>
      </c>
      <c r="E20" s="13">
        <v>2</v>
      </c>
      <c r="F20" s="13">
        <v>7</v>
      </c>
      <c r="G20" s="13">
        <v>0</v>
      </c>
      <c r="H20" s="13">
        <v>6</v>
      </c>
      <c r="I20" s="13">
        <v>12</v>
      </c>
      <c r="J20" s="13">
        <v>11</v>
      </c>
      <c r="K20" s="13">
        <v>10</v>
      </c>
      <c r="L20" s="13">
        <v>20</v>
      </c>
      <c r="M20" s="13">
        <v>8</v>
      </c>
      <c r="N20" s="13">
        <v>2</v>
      </c>
      <c r="O20" s="13">
        <v>13</v>
      </c>
      <c r="P20" s="13">
        <v>23</v>
      </c>
      <c r="Q20" s="13">
        <v>23</v>
      </c>
      <c r="R20" s="13">
        <v>43</v>
      </c>
      <c r="S20" s="13">
        <v>21</v>
      </c>
      <c r="T20" s="13">
        <v>2</v>
      </c>
      <c r="U20" s="13">
        <v>0</v>
      </c>
      <c r="V20" s="13">
        <v>35</v>
      </c>
      <c r="W20" s="13">
        <v>38</v>
      </c>
      <c r="X20" s="13">
        <v>28</v>
      </c>
      <c r="Y20" s="13">
        <v>24</v>
      </c>
      <c r="Z20" s="13">
        <v>23</v>
      </c>
      <c r="AA20" s="13">
        <v>3</v>
      </c>
      <c r="AB20" s="13">
        <v>0</v>
      </c>
      <c r="AC20" s="13">
        <v>33</v>
      </c>
      <c r="AD20" s="13">
        <v>25</v>
      </c>
      <c r="AE20" s="13">
        <v>18</v>
      </c>
      <c r="AF20" s="13">
        <v>19</v>
      </c>
      <c r="AG20" s="24"/>
      <c r="AH20" s="19">
        <f t="shared" si="0"/>
        <v>454</v>
      </c>
    </row>
    <row r="21" spans="1:34" ht="15.75">
      <c r="A21" s="8" t="s">
        <v>21</v>
      </c>
      <c r="B21" s="16">
        <v>1</v>
      </c>
      <c r="C21" s="13">
        <v>3</v>
      </c>
      <c r="D21" s="13">
        <v>4</v>
      </c>
      <c r="E21" s="13">
        <v>1</v>
      </c>
      <c r="F21" s="13">
        <v>9</v>
      </c>
      <c r="G21" s="13">
        <v>0</v>
      </c>
      <c r="H21" s="13">
        <v>8</v>
      </c>
      <c r="I21" s="13">
        <v>11</v>
      </c>
      <c r="J21" s="13">
        <v>13</v>
      </c>
      <c r="K21" s="13">
        <v>8</v>
      </c>
      <c r="L21" s="13">
        <v>30</v>
      </c>
      <c r="M21" s="13">
        <v>5</v>
      </c>
      <c r="N21" s="13">
        <v>2</v>
      </c>
      <c r="O21" s="13">
        <v>16</v>
      </c>
      <c r="P21" s="13">
        <v>22</v>
      </c>
      <c r="Q21" s="13">
        <v>27</v>
      </c>
      <c r="R21" s="13">
        <v>45</v>
      </c>
      <c r="S21" s="13">
        <v>18</v>
      </c>
      <c r="T21" s="13">
        <v>2</v>
      </c>
      <c r="U21" s="13">
        <v>0</v>
      </c>
      <c r="V21" s="13">
        <v>44</v>
      </c>
      <c r="W21" s="13">
        <v>41</v>
      </c>
      <c r="X21" s="13">
        <v>29</v>
      </c>
      <c r="Y21" s="13">
        <v>19</v>
      </c>
      <c r="Z21" s="13">
        <v>23</v>
      </c>
      <c r="AA21" s="13">
        <v>4</v>
      </c>
      <c r="AB21" s="13">
        <v>0</v>
      </c>
      <c r="AC21" s="13">
        <v>34</v>
      </c>
      <c r="AD21" s="13">
        <v>38</v>
      </c>
      <c r="AE21" s="13">
        <v>25</v>
      </c>
      <c r="AF21" s="13">
        <v>23</v>
      </c>
      <c r="AG21" s="24"/>
      <c r="AH21" s="19">
        <f t="shared" si="0"/>
        <v>505</v>
      </c>
    </row>
    <row r="22" spans="1:34" ht="15.75">
      <c r="A22" s="8" t="s">
        <v>22</v>
      </c>
      <c r="B22" s="16">
        <v>1</v>
      </c>
      <c r="C22" s="13">
        <v>2</v>
      </c>
      <c r="D22" s="13">
        <v>3</v>
      </c>
      <c r="E22" s="13">
        <v>2</v>
      </c>
      <c r="F22" s="13">
        <v>9</v>
      </c>
      <c r="G22" s="13">
        <v>0</v>
      </c>
      <c r="H22" s="13">
        <v>4</v>
      </c>
      <c r="I22" s="13">
        <v>10</v>
      </c>
      <c r="J22" s="13">
        <v>8</v>
      </c>
      <c r="K22" s="13">
        <v>10</v>
      </c>
      <c r="L22" s="13">
        <v>29</v>
      </c>
      <c r="M22" s="13">
        <v>6</v>
      </c>
      <c r="N22" s="13">
        <v>1</v>
      </c>
      <c r="O22" s="13">
        <v>17</v>
      </c>
      <c r="P22" s="13">
        <v>23</v>
      </c>
      <c r="Q22" s="13">
        <v>28</v>
      </c>
      <c r="R22" s="13">
        <v>40</v>
      </c>
      <c r="S22" s="13">
        <v>18</v>
      </c>
      <c r="T22" s="13">
        <v>0</v>
      </c>
      <c r="U22" s="13">
        <v>0</v>
      </c>
      <c r="V22" s="13">
        <v>41</v>
      </c>
      <c r="W22" s="13">
        <v>45</v>
      </c>
      <c r="X22" s="13">
        <v>26</v>
      </c>
      <c r="Y22" s="13">
        <v>17</v>
      </c>
      <c r="Z22" s="13">
        <v>23</v>
      </c>
      <c r="AA22" s="13">
        <v>3</v>
      </c>
      <c r="AB22" s="13">
        <v>0</v>
      </c>
      <c r="AC22" s="13">
        <v>36</v>
      </c>
      <c r="AD22" s="13">
        <v>42</v>
      </c>
      <c r="AE22" s="13">
        <v>26</v>
      </c>
      <c r="AF22" s="13">
        <v>22</v>
      </c>
      <c r="AG22" s="25"/>
      <c r="AH22" s="19">
        <f t="shared" si="0"/>
        <v>492</v>
      </c>
    </row>
    <row r="23" spans="1:34" ht="15.75">
      <c r="A23" s="8" t="s">
        <v>23</v>
      </c>
      <c r="B23" s="16">
        <v>3</v>
      </c>
      <c r="C23" s="13">
        <v>2</v>
      </c>
      <c r="D23" s="13">
        <v>5</v>
      </c>
      <c r="E23" s="13">
        <v>0</v>
      </c>
      <c r="F23" s="13">
        <v>8</v>
      </c>
      <c r="G23" s="13">
        <v>0</v>
      </c>
      <c r="H23" s="13">
        <v>4</v>
      </c>
      <c r="I23" s="13">
        <v>11</v>
      </c>
      <c r="J23" s="13">
        <v>7</v>
      </c>
      <c r="K23" s="13">
        <v>9</v>
      </c>
      <c r="L23" s="13">
        <v>22</v>
      </c>
      <c r="M23" s="13">
        <v>8</v>
      </c>
      <c r="N23" s="13">
        <v>1</v>
      </c>
      <c r="O23" s="13">
        <v>15</v>
      </c>
      <c r="P23" s="13">
        <v>29</v>
      </c>
      <c r="Q23" s="13">
        <v>28</v>
      </c>
      <c r="R23" s="13">
        <v>42</v>
      </c>
      <c r="S23" s="13">
        <v>18</v>
      </c>
      <c r="T23" s="13">
        <v>2</v>
      </c>
      <c r="U23" s="13">
        <v>0</v>
      </c>
      <c r="V23" s="13">
        <v>36</v>
      </c>
      <c r="W23" s="13">
        <v>46</v>
      </c>
      <c r="X23" s="13">
        <v>26</v>
      </c>
      <c r="Y23" s="13">
        <v>20</v>
      </c>
      <c r="Z23" s="13">
        <v>26</v>
      </c>
      <c r="AA23" s="13">
        <v>3</v>
      </c>
      <c r="AB23" s="13">
        <v>0</v>
      </c>
      <c r="AC23" s="13">
        <v>33</v>
      </c>
      <c r="AD23" s="13">
        <v>48</v>
      </c>
      <c r="AE23" s="13">
        <v>28</v>
      </c>
      <c r="AF23" s="13">
        <v>21</v>
      </c>
      <c r="AG23" s="25"/>
      <c r="AH23" s="19">
        <f t="shared" si="0"/>
        <v>501</v>
      </c>
    </row>
    <row r="24" spans="1:34" ht="15.75">
      <c r="A24" s="8" t="s">
        <v>24</v>
      </c>
      <c r="B24" s="16">
        <v>3</v>
      </c>
      <c r="C24" s="13">
        <v>1</v>
      </c>
      <c r="D24" s="13">
        <v>5</v>
      </c>
      <c r="E24" s="13">
        <v>5</v>
      </c>
      <c r="F24" s="13">
        <v>8</v>
      </c>
      <c r="G24" s="13">
        <v>0</v>
      </c>
      <c r="H24" s="13">
        <v>4</v>
      </c>
      <c r="I24" s="13">
        <v>8</v>
      </c>
      <c r="J24" s="13">
        <v>5</v>
      </c>
      <c r="K24" s="13">
        <v>9</v>
      </c>
      <c r="L24" s="13">
        <v>28</v>
      </c>
      <c r="M24" s="13">
        <v>8</v>
      </c>
      <c r="N24" s="13">
        <v>0</v>
      </c>
      <c r="O24" s="13">
        <v>17</v>
      </c>
      <c r="P24" s="13">
        <v>28</v>
      </c>
      <c r="Q24" s="13">
        <v>29</v>
      </c>
      <c r="R24" s="13">
        <v>44</v>
      </c>
      <c r="S24" s="13">
        <v>19</v>
      </c>
      <c r="T24" s="13">
        <v>4</v>
      </c>
      <c r="U24" s="13">
        <v>0</v>
      </c>
      <c r="V24" s="13">
        <v>39</v>
      </c>
      <c r="W24" s="13">
        <v>47</v>
      </c>
      <c r="X24" s="13">
        <v>26</v>
      </c>
      <c r="Y24" s="13">
        <v>24</v>
      </c>
      <c r="Z24" s="13">
        <v>25</v>
      </c>
      <c r="AA24" s="13">
        <v>3</v>
      </c>
      <c r="AB24" s="13">
        <v>0</v>
      </c>
      <c r="AC24" s="13">
        <v>32</v>
      </c>
      <c r="AD24" s="13">
        <v>55</v>
      </c>
      <c r="AE24" s="13">
        <v>25</v>
      </c>
      <c r="AF24" s="13">
        <v>24</v>
      </c>
      <c r="AG24" s="25"/>
      <c r="AH24" s="19">
        <f t="shared" si="0"/>
        <v>525</v>
      </c>
    </row>
    <row r="25" spans="1:34" ht="15.75">
      <c r="A25" s="8" t="s">
        <v>25</v>
      </c>
      <c r="B25" s="16">
        <v>2</v>
      </c>
      <c r="C25" s="13">
        <v>4</v>
      </c>
      <c r="D25" s="13">
        <v>4</v>
      </c>
      <c r="E25" s="13">
        <v>2</v>
      </c>
      <c r="F25" s="13">
        <v>5</v>
      </c>
      <c r="G25" s="13">
        <v>0</v>
      </c>
      <c r="H25" s="13">
        <v>4</v>
      </c>
      <c r="I25" s="13">
        <v>10</v>
      </c>
      <c r="J25" s="13">
        <v>6</v>
      </c>
      <c r="K25" s="13">
        <v>7</v>
      </c>
      <c r="L25" s="13">
        <v>21</v>
      </c>
      <c r="M25" s="13">
        <v>4</v>
      </c>
      <c r="N25" s="13">
        <v>0</v>
      </c>
      <c r="O25" s="13">
        <v>18</v>
      </c>
      <c r="P25" s="13">
        <v>31</v>
      </c>
      <c r="Q25" s="13">
        <v>38</v>
      </c>
      <c r="R25" s="13">
        <v>47</v>
      </c>
      <c r="S25" s="13">
        <v>26</v>
      </c>
      <c r="T25" s="13">
        <v>3</v>
      </c>
      <c r="U25" s="13">
        <v>0</v>
      </c>
      <c r="V25" s="13">
        <v>43</v>
      </c>
      <c r="W25" s="13">
        <v>48</v>
      </c>
      <c r="X25" s="13">
        <v>26</v>
      </c>
      <c r="Y25" s="13">
        <v>24</v>
      </c>
      <c r="Z25" s="13">
        <v>25</v>
      </c>
      <c r="AA25" s="13">
        <v>2</v>
      </c>
      <c r="AB25" s="13">
        <v>0</v>
      </c>
      <c r="AC25" s="13">
        <v>33</v>
      </c>
      <c r="AD25" s="13">
        <v>49</v>
      </c>
      <c r="AE25" s="13">
        <v>21</v>
      </c>
      <c r="AF25" s="13">
        <v>25</v>
      </c>
      <c r="AG25" s="25"/>
      <c r="AH25" s="19">
        <f t="shared" si="0"/>
        <v>528</v>
      </c>
    </row>
    <row r="26" spans="1:34" ht="15.75">
      <c r="A26" s="8" t="s">
        <v>26</v>
      </c>
      <c r="B26" s="16">
        <v>3</v>
      </c>
      <c r="C26" s="13">
        <v>5</v>
      </c>
      <c r="D26" s="13">
        <v>3</v>
      </c>
      <c r="E26" s="13">
        <v>1</v>
      </c>
      <c r="F26" s="13">
        <v>5</v>
      </c>
      <c r="G26" s="13">
        <v>0</v>
      </c>
      <c r="H26" s="13">
        <v>4</v>
      </c>
      <c r="I26" s="13">
        <v>7</v>
      </c>
      <c r="J26" s="13">
        <v>7</v>
      </c>
      <c r="K26" s="13">
        <v>7</v>
      </c>
      <c r="L26" s="13">
        <v>15</v>
      </c>
      <c r="M26" s="13">
        <v>4</v>
      </c>
      <c r="N26" s="13">
        <v>1</v>
      </c>
      <c r="O26" s="13">
        <v>16</v>
      </c>
      <c r="P26" s="13">
        <v>30</v>
      </c>
      <c r="Q26" s="13">
        <v>48</v>
      </c>
      <c r="R26" s="13">
        <v>45</v>
      </c>
      <c r="S26" s="13">
        <v>26</v>
      </c>
      <c r="T26" s="13">
        <v>2</v>
      </c>
      <c r="U26" s="13">
        <v>2</v>
      </c>
      <c r="V26" s="13">
        <v>49</v>
      </c>
      <c r="W26" s="13">
        <v>48</v>
      </c>
      <c r="X26" s="13">
        <v>31</v>
      </c>
      <c r="Y26" s="13">
        <v>26</v>
      </c>
      <c r="Z26" s="13">
        <v>23</v>
      </c>
      <c r="AA26" s="13">
        <v>0</v>
      </c>
      <c r="AB26" s="13">
        <v>0</v>
      </c>
      <c r="AC26" s="13">
        <v>37</v>
      </c>
      <c r="AD26" s="13">
        <v>51</v>
      </c>
      <c r="AE26" s="13">
        <v>24</v>
      </c>
      <c r="AF26" s="13">
        <v>26</v>
      </c>
      <c r="AG26" s="25"/>
      <c r="AH26" s="19">
        <f t="shared" si="0"/>
        <v>546</v>
      </c>
    </row>
    <row r="27" spans="1:34" ht="15.75">
      <c r="A27" s="8" t="s">
        <v>27</v>
      </c>
      <c r="B27" s="16">
        <v>2</v>
      </c>
      <c r="C27" s="13">
        <v>6</v>
      </c>
      <c r="D27" s="13">
        <v>2</v>
      </c>
      <c r="E27" s="13">
        <v>1</v>
      </c>
      <c r="F27" s="13">
        <v>6</v>
      </c>
      <c r="G27" s="13">
        <v>0</v>
      </c>
      <c r="H27" s="13">
        <v>6</v>
      </c>
      <c r="I27" s="13">
        <v>6</v>
      </c>
      <c r="J27" s="13">
        <v>4</v>
      </c>
      <c r="K27" s="13">
        <v>8</v>
      </c>
      <c r="L27" s="13">
        <v>21</v>
      </c>
      <c r="M27" s="13">
        <v>8</v>
      </c>
      <c r="N27" s="13">
        <v>0</v>
      </c>
      <c r="O27" s="13">
        <v>17</v>
      </c>
      <c r="P27" s="13">
        <v>29</v>
      </c>
      <c r="Q27" s="13">
        <v>54</v>
      </c>
      <c r="R27" s="13">
        <v>41</v>
      </c>
      <c r="S27" s="13">
        <v>24</v>
      </c>
      <c r="T27" s="13">
        <v>4</v>
      </c>
      <c r="U27" s="13">
        <v>4</v>
      </c>
      <c r="V27" s="13">
        <v>62</v>
      </c>
      <c r="W27" s="13">
        <v>48</v>
      </c>
      <c r="X27" s="13">
        <v>30</v>
      </c>
      <c r="Y27" s="13">
        <v>27</v>
      </c>
      <c r="Z27" s="13">
        <v>25</v>
      </c>
      <c r="AA27" s="13">
        <v>2</v>
      </c>
      <c r="AB27" s="13">
        <v>0</v>
      </c>
      <c r="AC27" s="13">
        <v>51</v>
      </c>
      <c r="AD27" s="13">
        <v>53</v>
      </c>
      <c r="AE27" s="13">
        <v>24</v>
      </c>
      <c r="AF27" s="13">
        <v>26</v>
      </c>
      <c r="AG27" s="25"/>
      <c r="AH27" s="19">
        <f t="shared" si="0"/>
        <v>591</v>
      </c>
    </row>
    <row r="28" spans="1:34" ht="15.75">
      <c r="A28" s="8" t="s">
        <v>28</v>
      </c>
      <c r="B28" s="16">
        <v>3</v>
      </c>
      <c r="C28" s="13">
        <v>5</v>
      </c>
      <c r="D28" s="13">
        <v>1</v>
      </c>
      <c r="E28" s="13">
        <v>1</v>
      </c>
      <c r="F28" s="13">
        <v>5</v>
      </c>
      <c r="G28" s="13">
        <v>0</v>
      </c>
      <c r="H28" s="13">
        <v>6</v>
      </c>
      <c r="I28" s="13">
        <v>9</v>
      </c>
      <c r="J28" s="13">
        <v>4</v>
      </c>
      <c r="K28" s="13">
        <v>9</v>
      </c>
      <c r="L28" s="13">
        <v>21</v>
      </c>
      <c r="M28" s="13">
        <v>8</v>
      </c>
      <c r="N28" s="13">
        <v>1</v>
      </c>
      <c r="O28" s="13">
        <v>17</v>
      </c>
      <c r="P28" s="13">
        <v>34</v>
      </c>
      <c r="Q28" s="13">
        <v>60</v>
      </c>
      <c r="R28" s="13">
        <v>44</v>
      </c>
      <c r="S28" s="13">
        <v>22</v>
      </c>
      <c r="T28" s="13">
        <v>4</v>
      </c>
      <c r="U28" s="13">
        <v>4</v>
      </c>
      <c r="V28" s="13">
        <v>70</v>
      </c>
      <c r="W28" s="13">
        <v>58</v>
      </c>
      <c r="X28" s="13">
        <v>42</v>
      </c>
      <c r="Y28" s="13">
        <v>29</v>
      </c>
      <c r="Z28" s="13">
        <v>25</v>
      </c>
      <c r="AA28" s="13">
        <v>5</v>
      </c>
      <c r="AB28" s="13">
        <v>0</v>
      </c>
      <c r="AC28" s="13">
        <v>49</v>
      </c>
      <c r="AD28" s="13">
        <v>53</v>
      </c>
      <c r="AE28" s="13">
        <v>28</v>
      </c>
      <c r="AF28" s="13">
        <v>29</v>
      </c>
      <c r="AG28" s="25"/>
      <c r="AH28" s="19">
        <f t="shared" si="0"/>
        <v>646</v>
      </c>
    </row>
    <row r="29" spans="1:34" ht="15.75">
      <c r="A29" s="8" t="s">
        <v>29</v>
      </c>
      <c r="B29" s="16">
        <v>2</v>
      </c>
      <c r="C29" s="13">
        <v>7</v>
      </c>
      <c r="D29" s="13">
        <v>2</v>
      </c>
      <c r="E29" s="13">
        <v>1</v>
      </c>
      <c r="F29" s="13">
        <v>4</v>
      </c>
      <c r="G29" s="13">
        <v>0</v>
      </c>
      <c r="H29" s="13">
        <v>17</v>
      </c>
      <c r="I29" s="13">
        <v>9</v>
      </c>
      <c r="J29" s="13">
        <v>5</v>
      </c>
      <c r="K29" s="13">
        <v>10</v>
      </c>
      <c r="L29" s="13">
        <v>17</v>
      </c>
      <c r="M29" s="13">
        <v>9</v>
      </c>
      <c r="N29" s="13">
        <v>1</v>
      </c>
      <c r="O29" s="13">
        <v>12</v>
      </c>
      <c r="P29" s="13">
        <v>37</v>
      </c>
      <c r="Q29" s="13">
        <v>50</v>
      </c>
      <c r="R29" s="13">
        <v>50</v>
      </c>
      <c r="S29" s="13">
        <v>25</v>
      </c>
      <c r="T29" s="13">
        <v>5</v>
      </c>
      <c r="U29" s="13">
        <v>4</v>
      </c>
      <c r="V29" s="13">
        <v>62</v>
      </c>
      <c r="W29" s="13">
        <v>53</v>
      </c>
      <c r="X29" s="13">
        <v>46</v>
      </c>
      <c r="Y29" s="13">
        <v>26</v>
      </c>
      <c r="Z29" s="13">
        <v>26</v>
      </c>
      <c r="AA29" s="13">
        <v>5</v>
      </c>
      <c r="AB29" s="13">
        <v>0</v>
      </c>
      <c r="AC29" s="13">
        <v>37</v>
      </c>
      <c r="AD29" s="13">
        <v>43</v>
      </c>
      <c r="AE29" s="13">
        <v>32</v>
      </c>
      <c r="AF29" s="13">
        <v>30</v>
      </c>
      <c r="AG29" s="25"/>
      <c r="AH29" s="19">
        <f t="shared" si="0"/>
        <v>627</v>
      </c>
    </row>
    <row r="30" spans="1:34" ht="15.75">
      <c r="A30" s="8" t="s">
        <v>30</v>
      </c>
      <c r="B30" s="16">
        <v>1</v>
      </c>
      <c r="C30" s="13">
        <v>10</v>
      </c>
      <c r="D30" s="13">
        <v>8</v>
      </c>
      <c r="E30" s="13">
        <v>6</v>
      </c>
      <c r="F30" s="13">
        <v>5</v>
      </c>
      <c r="G30" s="13">
        <v>0</v>
      </c>
      <c r="H30" s="13">
        <v>18</v>
      </c>
      <c r="I30" s="13">
        <v>15</v>
      </c>
      <c r="J30" s="13">
        <v>9</v>
      </c>
      <c r="K30" s="13">
        <v>15</v>
      </c>
      <c r="L30" s="13">
        <v>17</v>
      </c>
      <c r="M30" s="13">
        <v>10</v>
      </c>
      <c r="N30" s="13">
        <v>0</v>
      </c>
      <c r="O30" s="13">
        <v>10</v>
      </c>
      <c r="P30" s="13">
        <v>32</v>
      </c>
      <c r="Q30" s="13">
        <v>42</v>
      </c>
      <c r="R30" s="13">
        <v>47</v>
      </c>
      <c r="S30" s="13">
        <v>25</v>
      </c>
      <c r="T30" s="13">
        <v>7</v>
      </c>
      <c r="U30" s="13">
        <v>5</v>
      </c>
      <c r="V30" s="13">
        <v>64</v>
      </c>
      <c r="W30" s="13">
        <v>53</v>
      </c>
      <c r="X30" s="13">
        <v>36</v>
      </c>
      <c r="Y30" s="13">
        <v>22</v>
      </c>
      <c r="Z30" s="13">
        <v>30</v>
      </c>
      <c r="AA30" s="13">
        <v>5</v>
      </c>
      <c r="AB30" s="13">
        <v>0</v>
      </c>
      <c r="AC30" s="13">
        <v>43</v>
      </c>
      <c r="AD30" s="13">
        <v>41</v>
      </c>
      <c r="AE30" s="13">
        <v>29</v>
      </c>
      <c r="AF30" s="13">
        <v>30</v>
      </c>
      <c r="AG30" s="25"/>
      <c r="AH30" s="19">
        <f t="shared" si="0"/>
        <v>635</v>
      </c>
    </row>
    <row r="31" spans="1:34" ht="15.75">
      <c r="A31" s="8" t="s">
        <v>31</v>
      </c>
      <c r="B31" s="16">
        <v>1</v>
      </c>
      <c r="C31" s="13">
        <v>7</v>
      </c>
      <c r="D31" s="13">
        <v>5</v>
      </c>
      <c r="E31" s="13">
        <v>5</v>
      </c>
      <c r="F31" s="13">
        <v>6</v>
      </c>
      <c r="G31" s="13">
        <v>0</v>
      </c>
      <c r="H31" s="13">
        <v>16</v>
      </c>
      <c r="I31" s="13">
        <v>14</v>
      </c>
      <c r="J31" s="13">
        <v>7</v>
      </c>
      <c r="K31" s="13">
        <v>14</v>
      </c>
      <c r="L31" s="13">
        <v>21</v>
      </c>
      <c r="M31" s="13">
        <v>9</v>
      </c>
      <c r="N31" s="13">
        <v>3</v>
      </c>
      <c r="O31" s="13">
        <v>14</v>
      </c>
      <c r="P31" s="13">
        <v>36</v>
      </c>
      <c r="Q31" s="13">
        <v>47</v>
      </c>
      <c r="R31" s="13">
        <v>41</v>
      </c>
      <c r="S31" s="13">
        <v>22</v>
      </c>
      <c r="T31" s="13">
        <v>7</v>
      </c>
      <c r="U31" s="13">
        <v>4</v>
      </c>
      <c r="V31" s="13">
        <v>46</v>
      </c>
      <c r="W31" s="13">
        <v>53</v>
      </c>
      <c r="X31" s="13">
        <v>24</v>
      </c>
      <c r="Y31" s="13">
        <v>17</v>
      </c>
      <c r="Z31" s="13">
        <v>29</v>
      </c>
      <c r="AA31" s="13">
        <v>8</v>
      </c>
      <c r="AB31" s="13">
        <v>0</v>
      </c>
      <c r="AC31" s="13">
        <v>40</v>
      </c>
      <c r="AD31" s="13">
        <v>40</v>
      </c>
      <c r="AE31" s="13">
        <v>25</v>
      </c>
      <c r="AF31" s="13">
        <v>27</v>
      </c>
      <c r="AG31" s="25"/>
      <c r="AH31" s="19">
        <f t="shared" si="0"/>
        <v>588</v>
      </c>
    </row>
    <row r="32" spans="1:34" ht="15.75">
      <c r="A32" s="8" t="s">
        <v>32</v>
      </c>
      <c r="B32" s="16">
        <v>1</v>
      </c>
      <c r="C32" s="13">
        <v>4</v>
      </c>
      <c r="D32" s="13">
        <v>4</v>
      </c>
      <c r="E32" s="13">
        <v>3</v>
      </c>
      <c r="F32" s="13">
        <v>5</v>
      </c>
      <c r="G32" s="13">
        <v>0</v>
      </c>
      <c r="H32" s="13">
        <v>14</v>
      </c>
      <c r="I32" s="13">
        <v>10</v>
      </c>
      <c r="J32" s="13">
        <v>6</v>
      </c>
      <c r="K32" s="13">
        <v>11</v>
      </c>
      <c r="L32" s="13">
        <v>22</v>
      </c>
      <c r="M32" s="13">
        <v>11</v>
      </c>
      <c r="N32" s="13">
        <v>3</v>
      </c>
      <c r="O32" s="13">
        <v>15</v>
      </c>
      <c r="P32" s="13">
        <v>31</v>
      </c>
      <c r="Q32" s="13">
        <v>40</v>
      </c>
      <c r="R32" s="13">
        <v>38</v>
      </c>
      <c r="S32" s="13">
        <v>20</v>
      </c>
      <c r="T32" s="13">
        <v>8</v>
      </c>
      <c r="U32" s="13">
        <v>5</v>
      </c>
      <c r="V32" s="13">
        <v>37</v>
      </c>
      <c r="W32" s="13">
        <v>49</v>
      </c>
      <c r="X32" s="13">
        <v>22</v>
      </c>
      <c r="Y32" s="13">
        <v>14</v>
      </c>
      <c r="Z32" s="13">
        <v>28</v>
      </c>
      <c r="AA32" s="13">
        <v>7</v>
      </c>
      <c r="AB32" s="13">
        <v>0</v>
      </c>
      <c r="AC32" s="13">
        <v>36</v>
      </c>
      <c r="AD32" s="13">
        <v>39</v>
      </c>
      <c r="AE32" s="13">
        <v>23</v>
      </c>
      <c r="AF32" s="13">
        <v>26</v>
      </c>
      <c r="AG32" s="25"/>
      <c r="AH32" s="19">
        <f t="shared" si="0"/>
        <v>532</v>
      </c>
    </row>
    <row r="33" spans="1:34" ht="15.75">
      <c r="A33" s="8" t="s">
        <v>33</v>
      </c>
      <c r="B33" s="16">
        <v>6</v>
      </c>
      <c r="C33" s="13">
        <v>6</v>
      </c>
      <c r="D33" s="13">
        <v>4</v>
      </c>
      <c r="E33" s="13">
        <v>3</v>
      </c>
      <c r="F33" s="13">
        <v>5</v>
      </c>
      <c r="G33" s="13">
        <v>0</v>
      </c>
      <c r="H33" s="13">
        <v>13</v>
      </c>
      <c r="I33" s="13">
        <v>10</v>
      </c>
      <c r="J33" s="13">
        <v>7</v>
      </c>
      <c r="K33" s="13">
        <v>13</v>
      </c>
      <c r="L33" s="13">
        <v>18</v>
      </c>
      <c r="M33" s="13">
        <v>11</v>
      </c>
      <c r="N33" s="13">
        <v>2</v>
      </c>
      <c r="O33" s="13">
        <v>16</v>
      </c>
      <c r="P33" s="13">
        <v>21</v>
      </c>
      <c r="Q33" s="13">
        <v>20</v>
      </c>
      <c r="R33" s="13">
        <v>30</v>
      </c>
      <c r="S33" s="13">
        <v>13</v>
      </c>
      <c r="T33" s="13">
        <v>9</v>
      </c>
      <c r="U33" s="13">
        <v>7</v>
      </c>
      <c r="V33" s="13">
        <v>17</v>
      </c>
      <c r="W33" s="13">
        <v>29</v>
      </c>
      <c r="X33" s="13">
        <v>18</v>
      </c>
      <c r="Y33" s="13">
        <v>13</v>
      </c>
      <c r="Z33" s="13">
        <v>16</v>
      </c>
      <c r="AA33" s="13">
        <v>7</v>
      </c>
      <c r="AB33" s="13">
        <v>2</v>
      </c>
      <c r="AC33" s="13">
        <v>18</v>
      </c>
      <c r="AD33" s="13">
        <v>36</v>
      </c>
      <c r="AE33" s="13">
        <v>21</v>
      </c>
      <c r="AF33" s="13">
        <v>21</v>
      </c>
      <c r="AG33" s="25"/>
      <c r="AH33" s="19">
        <f t="shared" si="0"/>
        <v>412</v>
      </c>
    </row>
    <row r="34" spans="1:34" ht="15.75">
      <c r="A34" s="8" t="s">
        <v>34</v>
      </c>
      <c r="B34" s="16">
        <v>3</v>
      </c>
      <c r="C34" s="13">
        <v>5</v>
      </c>
      <c r="D34" s="13">
        <v>5</v>
      </c>
      <c r="E34" s="13">
        <v>4</v>
      </c>
      <c r="F34" s="13">
        <v>8</v>
      </c>
      <c r="G34" s="13">
        <v>0</v>
      </c>
      <c r="H34" s="13">
        <v>13</v>
      </c>
      <c r="I34" s="13">
        <v>10</v>
      </c>
      <c r="J34" s="13">
        <v>8</v>
      </c>
      <c r="K34" s="13">
        <v>16</v>
      </c>
      <c r="L34" s="13">
        <v>17</v>
      </c>
      <c r="M34" s="13">
        <v>11</v>
      </c>
      <c r="N34" s="13">
        <v>5</v>
      </c>
      <c r="O34" s="13">
        <v>11</v>
      </c>
      <c r="P34" s="13">
        <v>20</v>
      </c>
      <c r="Q34" s="13">
        <v>26</v>
      </c>
      <c r="R34" s="13">
        <v>31</v>
      </c>
      <c r="S34" s="13">
        <v>10</v>
      </c>
      <c r="T34" s="13">
        <v>10</v>
      </c>
      <c r="U34" s="13">
        <v>5</v>
      </c>
      <c r="V34" s="13">
        <v>16</v>
      </c>
      <c r="W34" s="13">
        <v>37</v>
      </c>
      <c r="X34" s="13">
        <v>21</v>
      </c>
      <c r="Y34" s="13">
        <v>19</v>
      </c>
      <c r="Z34" s="13">
        <v>19</v>
      </c>
      <c r="AA34" s="13">
        <v>8</v>
      </c>
      <c r="AB34" s="13">
        <v>2</v>
      </c>
      <c r="AC34" s="13">
        <v>20</v>
      </c>
      <c r="AD34" s="13">
        <v>40</v>
      </c>
      <c r="AE34" s="13">
        <v>23</v>
      </c>
      <c r="AF34" s="13">
        <v>28</v>
      </c>
      <c r="AG34" s="25"/>
      <c r="AH34" s="19">
        <f t="shared" ref="AH34:AH50" si="1">SUM(B34:AF34)</f>
        <v>451</v>
      </c>
    </row>
    <row r="35" spans="1:34" ht="15.75">
      <c r="A35" s="8" t="s">
        <v>35</v>
      </c>
      <c r="B35" s="16">
        <v>3</v>
      </c>
      <c r="C35" s="13">
        <v>4</v>
      </c>
      <c r="D35" s="13">
        <v>5</v>
      </c>
      <c r="E35" s="13">
        <v>5</v>
      </c>
      <c r="F35" s="13">
        <v>8</v>
      </c>
      <c r="G35" s="13">
        <v>2</v>
      </c>
      <c r="H35" s="13">
        <v>12</v>
      </c>
      <c r="I35" s="13">
        <v>9</v>
      </c>
      <c r="J35" s="13">
        <v>13</v>
      </c>
      <c r="K35" s="13">
        <v>16</v>
      </c>
      <c r="L35" s="13">
        <v>13</v>
      </c>
      <c r="M35" s="13">
        <v>9</v>
      </c>
      <c r="N35" s="13">
        <v>4</v>
      </c>
      <c r="O35" s="13">
        <v>12</v>
      </c>
      <c r="P35" s="13">
        <v>20</v>
      </c>
      <c r="Q35" s="13">
        <v>21</v>
      </c>
      <c r="R35" s="13">
        <v>17</v>
      </c>
      <c r="S35" s="13">
        <v>10</v>
      </c>
      <c r="T35" s="13">
        <v>7</v>
      </c>
      <c r="U35" s="13">
        <v>4</v>
      </c>
      <c r="V35" s="13">
        <v>21</v>
      </c>
      <c r="W35" s="13">
        <v>21</v>
      </c>
      <c r="X35" s="13">
        <v>17</v>
      </c>
      <c r="Y35" s="13">
        <v>18</v>
      </c>
      <c r="Z35" s="13">
        <v>16</v>
      </c>
      <c r="AA35" s="13">
        <v>5</v>
      </c>
      <c r="AB35" s="13">
        <v>4</v>
      </c>
      <c r="AC35" s="13">
        <v>17</v>
      </c>
      <c r="AD35" s="13">
        <v>19</v>
      </c>
      <c r="AE35" s="13">
        <v>20</v>
      </c>
      <c r="AF35" s="13">
        <v>18</v>
      </c>
      <c r="AG35" s="25"/>
      <c r="AH35" s="19">
        <f t="shared" si="1"/>
        <v>370</v>
      </c>
    </row>
    <row r="36" spans="1:34" ht="15.75">
      <c r="A36" s="8" t="s">
        <v>36</v>
      </c>
      <c r="B36" s="16">
        <v>3</v>
      </c>
      <c r="C36" s="13">
        <v>4</v>
      </c>
      <c r="D36" s="13">
        <v>4</v>
      </c>
      <c r="E36" s="13">
        <v>4</v>
      </c>
      <c r="F36" s="13">
        <v>4</v>
      </c>
      <c r="G36" s="13">
        <v>2</v>
      </c>
      <c r="H36" s="13">
        <v>9</v>
      </c>
      <c r="I36" s="13">
        <v>7</v>
      </c>
      <c r="J36" s="13">
        <v>9</v>
      </c>
      <c r="K36" s="13">
        <v>11</v>
      </c>
      <c r="L36" s="13">
        <v>12</v>
      </c>
      <c r="M36" s="13">
        <v>5</v>
      </c>
      <c r="N36" s="13">
        <v>4</v>
      </c>
      <c r="O36" s="13">
        <v>14</v>
      </c>
      <c r="P36" s="13">
        <v>19</v>
      </c>
      <c r="Q36" s="13">
        <v>15</v>
      </c>
      <c r="R36" s="13">
        <v>13</v>
      </c>
      <c r="S36" s="13">
        <v>8</v>
      </c>
      <c r="T36" s="13">
        <v>4</v>
      </c>
      <c r="U36" s="13">
        <v>4</v>
      </c>
      <c r="V36" s="13">
        <v>14</v>
      </c>
      <c r="W36" s="13">
        <v>16</v>
      </c>
      <c r="X36" s="13">
        <v>16</v>
      </c>
      <c r="Y36" s="13">
        <v>11</v>
      </c>
      <c r="Z36" s="13">
        <v>13</v>
      </c>
      <c r="AA36" s="13">
        <v>3</v>
      </c>
      <c r="AB36" s="13">
        <v>4</v>
      </c>
      <c r="AC36" s="13">
        <v>17</v>
      </c>
      <c r="AD36" s="13">
        <v>13</v>
      </c>
      <c r="AE36" s="13">
        <v>15</v>
      </c>
      <c r="AF36" s="13">
        <v>13</v>
      </c>
      <c r="AG36" s="25"/>
      <c r="AH36" s="19">
        <f t="shared" si="1"/>
        <v>290</v>
      </c>
    </row>
    <row r="37" spans="1:34" ht="15.75">
      <c r="A37" s="8" t="s">
        <v>37</v>
      </c>
      <c r="B37" s="16">
        <v>3</v>
      </c>
      <c r="C37" s="13">
        <v>5</v>
      </c>
      <c r="D37" s="13">
        <v>5</v>
      </c>
      <c r="E37" s="13">
        <v>5</v>
      </c>
      <c r="F37" s="13">
        <v>4</v>
      </c>
      <c r="G37" s="13">
        <v>3</v>
      </c>
      <c r="H37" s="13">
        <v>9</v>
      </c>
      <c r="I37" s="13">
        <v>7</v>
      </c>
      <c r="J37" s="13">
        <v>8</v>
      </c>
      <c r="K37" s="13">
        <v>8</v>
      </c>
      <c r="L37" s="13">
        <v>11</v>
      </c>
      <c r="M37" s="13">
        <v>4</v>
      </c>
      <c r="N37" s="13">
        <v>5</v>
      </c>
      <c r="O37" s="13">
        <v>10</v>
      </c>
      <c r="P37" s="13">
        <v>15</v>
      </c>
      <c r="Q37" s="13">
        <v>11</v>
      </c>
      <c r="R37" s="13">
        <v>11</v>
      </c>
      <c r="S37" s="13">
        <v>11</v>
      </c>
      <c r="T37" s="13">
        <v>4</v>
      </c>
      <c r="U37" s="13">
        <v>4</v>
      </c>
      <c r="V37" s="13">
        <v>11</v>
      </c>
      <c r="W37" s="13">
        <v>11</v>
      </c>
      <c r="X37" s="13">
        <v>13</v>
      </c>
      <c r="Y37" s="13">
        <v>11</v>
      </c>
      <c r="Z37" s="13">
        <v>10</v>
      </c>
      <c r="AA37" s="13">
        <v>4</v>
      </c>
      <c r="AB37" s="13">
        <v>4</v>
      </c>
      <c r="AC37" s="13">
        <v>15</v>
      </c>
      <c r="AD37" s="13">
        <v>10</v>
      </c>
      <c r="AE37" s="13">
        <v>10</v>
      </c>
      <c r="AF37" s="13">
        <v>10</v>
      </c>
      <c r="AG37" s="25"/>
      <c r="AH37" s="19">
        <f t="shared" si="1"/>
        <v>252</v>
      </c>
    </row>
    <row r="38" spans="1:34" ht="15.75">
      <c r="A38" s="8" t="s">
        <v>38</v>
      </c>
      <c r="B38" s="16">
        <v>3</v>
      </c>
      <c r="C38" s="13">
        <v>5</v>
      </c>
      <c r="D38" s="13">
        <v>6</v>
      </c>
      <c r="E38" s="13">
        <v>9</v>
      </c>
      <c r="F38" s="13">
        <v>4</v>
      </c>
      <c r="G38" s="13">
        <v>3</v>
      </c>
      <c r="H38" s="13">
        <v>10</v>
      </c>
      <c r="I38" s="13">
        <v>8</v>
      </c>
      <c r="J38" s="13">
        <v>8</v>
      </c>
      <c r="K38" s="13">
        <v>7</v>
      </c>
      <c r="L38" s="13">
        <v>14</v>
      </c>
      <c r="M38" s="13">
        <v>4</v>
      </c>
      <c r="N38" s="13">
        <v>6</v>
      </c>
      <c r="O38" s="13">
        <v>13</v>
      </c>
      <c r="P38" s="13">
        <v>12</v>
      </c>
      <c r="Q38" s="13">
        <v>9</v>
      </c>
      <c r="R38" s="13">
        <v>10</v>
      </c>
      <c r="S38" s="13">
        <v>12</v>
      </c>
      <c r="T38" s="13">
        <v>4</v>
      </c>
      <c r="U38" s="13">
        <v>5</v>
      </c>
      <c r="V38" s="13">
        <v>14</v>
      </c>
      <c r="W38" s="13">
        <v>14</v>
      </c>
      <c r="X38" s="13">
        <v>12</v>
      </c>
      <c r="Y38" s="13">
        <v>9</v>
      </c>
      <c r="Z38" s="13">
        <v>13</v>
      </c>
      <c r="AA38" s="13">
        <v>3</v>
      </c>
      <c r="AB38" s="13">
        <v>3</v>
      </c>
      <c r="AC38" s="13">
        <v>16</v>
      </c>
      <c r="AD38" s="13">
        <v>12</v>
      </c>
      <c r="AE38" s="13">
        <v>9</v>
      </c>
      <c r="AF38" s="13">
        <v>10</v>
      </c>
      <c r="AG38" s="25"/>
      <c r="AH38" s="19">
        <f t="shared" si="1"/>
        <v>267</v>
      </c>
    </row>
    <row r="39" spans="1:34" ht="15.75">
      <c r="A39" s="8" t="s">
        <v>39</v>
      </c>
      <c r="B39" s="16">
        <v>3</v>
      </c>
      <c r="C39" s="13">
        <v>8</v>
      </c>
      <c r="D39" s="13">
        <v>9</v>
      </c>
      <c r="E39" s="13">
        <v>10</v>
      </c>
      <c r="F39" s="13">
        <v>4</v>
      </c>
      <c r="G39" s="13">
        <v>3</v>
      </c>
      <c r="H39" s="13">
        <v>10</v>
      </c>
      <c r="I39" s="13">
        <v>6</v>
      </c>
      <c r="J39" s="13">
        <v>11</v>
      </c>
      <c r="K39" s="13">
        <v>11</v>
      </c>
      <c r="L39" s="13">
        <v>15</v>
      </c>
      <c r="M39" s="13">
        <v>4</v>
      </c>
      <c r="N39" s="13">
        <v>5</v>
      </c>
      <c r="O39" s="13">
        <v>14</v>
      </c>
      <c r="P39" s="13">
        <v>11</v>
      </c>
      <c r="Q39" s="13">
        <v>9</v>
      </c>
      <c r="R39" s="13">
        <v>9</v>
      </c>
      <c r="S39" s="13">
        <v>13</v>
      </c>
      <c r="T39" s="13">
        <v>4</v>
      </c>
      <c r="U39" s="13">
        <v>4</v>
      </c>
      <c r="V39" s="13">
        <v>13</v>
      </c>
      <c r="W39" s="13">
        <v>14</v>
      </c>
      <c r="X39" s="13">
        <v>16</v>
      </c>
      <c r="Y39" s="13">
        <v>8</v>
      </c>
      <c r="Z39" s="13">
        <v>13</v>
      </c>
      <c r="AA39" s="13">
        <v>4</v>
      </c>
      <c r="AB39" s="13">
        <v>4</v>
      </c>
      <c r="AC39" s="13">
        <v>16</v>
      </c>
      <c r="AD39" s="13">
        <v>14</v>
      </c>
      <c r="AE39" s="13">
        <v>13</v>
      </c>
      <c r="AF39" s="13">
        <v>12</v>
      </c>
      <c r="AG39" s="25"/>
      <c r="AH39" s="19">
        <f t="shared" si="1"/>
        <v>290</v>
      </c>
    </row>
    <row r="40" spans="1:34" ht="15.75">
      <c r="A40" s="8" t="s">
        <v>40</v>
      </c>
      <c r="B40" s="16">
        <v>4</v>
      </c>
      <c r="C40" s="13">
        <v>9</v>
      </c>
      <c r="D40" s="13">
        <v>9</v>
      </c>
      <c r="E40" s="13">
        <v>9</v>
      </c>
      <c r="F40" s="13">
        <v>3</v>
      </c>
      <c r="G40" s="13">
        <v>3</v>
      </c>
      <c r="H40" s="13">
        <v>8</v>
      </c>
      <c r="I40" s="13">
        <v>6</v>
      </c>
      <c r="J40" s="13">
        <v>12</v>
      </c>
      <c r="K40" s="13">
        <v>10</v>
      </c>
      <c r="L40" s="13">
        <v>12</v>
      </c>
      <c r="M40" s="13">
        <v>4</v>
      </c>
      <c r="N40" s="13">
        <v>4</v>
      </c>
      <c r="O40" s="13">
        <v>13</v>
      </c>
      <c r="P40" s="13">
        <v>10</v>
      </c>
      <c r="Q40" s="13">
        <v>9</v>
      </c>
      <c r="R40" s="13">
        <v>9</v>
      </c>
      <c r="S40" s="13">
        <v>13</v>
      </c>
      <c r="T40" s="13">
        <v>4</v>
      </c>
      <c r="U40" s="13">
        <v>3</v>
      </c>
      <c r="V40" s="13">
        <v>12</v>
      </c>
      <c r="W40" s="13">
        <v>12</v>
      </c>
      <c r="X40" s="13">
        <v>15</v>
      </c>
      <c r="Y40" s="13">
        <v>7</v>
      </c>
      <c r="Z40" s="13">
        <v>11</v>
      </c>
      <c r="AA40" s="13">
        <v>3</v>
      </c>
      <c r="AB40" s="13">
        <v>3</v>
      </c>
      <c r="AC40" s="13">
        <v>12</v>
      </c>
      <c r="AD40" s="13">
        <v>11</v>
      </c>
      <c r="AE40" s="13">
        <v>12</v>
      </c>
      <c r="AF40" s="13">
        <v>11</v>
      </c>
      <c r="AG40" s="25"/>
      <c r="AH40" s="19">
        <f t="shared" si="1"/>
        <v>263</v>
      </c>
    </row>
    <row r="41" spans="1:34" ht="15.75">
      <c r="A41" s="8" t="s">
        <v>41</v>
      </c>
      <c r="B41" s="16">
        <v>3</v>
      </c>
      <c r="C41" s="13">
        <v>9</v>
      </c>
      <c r="D41" s="13">
        <v>8</v>
      </c>
      <c r="E41" s="13">
        <v>8</v>
      </c>
      <c r="F41" s="13">
        <v>3</v>
      </c>
      <c r="G41" s="13">
        <v>3</v>
      </c>
      <c r="H41" s="13">
        <v>8</v>
      </c>
      <c r="I41" s="13">
        <v>4</v>
      </c>
      <c r="J41" s="13">
        <v>12</v>
      </c>
      <c r="K41" s="13">
        <v>10</v>
      </c>
      <c r="L41" s="13">
        <v>10</v>
      </c>
      <c r="M41" s="13">
        <v>5</v>
      </c>
      <c r="N41" s="13">
        <v>4</v>
      </c>
      <c r="O41" s="13">
        <v>11</v>
      </c>
      <c r="P41" s="13">
        <v>9</v>
      </c>
      <c r="Q41" s="13">
        <v>9</v>
      </c>
      <c r="R41" s="13">
        <v>8</v>
      </c>
      <c r="S41" s="13">
        <v>11</v>
      </c>
      <c r="T41" s="13">
        <v>4</v>
      </c>
      <c r="U41" s="13">
        <v>4</v>
      </c>
      <c r="V41" s="13">
        <v>12</v>
      </c>
      <c r="W41" s="13">
        <v>11</v>
      </c>
      <c r="X41" s="13">
        <v>13</v>
      </c>
      <c r="Y41" s="13">
        <v>7</v>
      </c>
      <c r="Z41" s="13">
        <v>9</v>
      </c>
      <c r="AA41" s="13">
        <v>8</v>
      </c>
      <c r="AB41" s="13">
        <v>4</v>
      </c>
      <c r="AC41" s="13">
        <v>12</v>
      </c>
      <c r="AD41" s="13">
        <v>12</v>
      </c>
      <c r="AE41" s="13">
        <v>13</v>
      </c>
      <c r="AF41" s="13">
        <v>10</v>
      </c>
      <c r="AG41" s="25"/>
      <c r="AH41" s="19">
        <f t="shared" si="1"/>
        <v>254</v>
      </c>
    </row>
    <row r="42" spans="1:34" ht="15.75">
      <c r="A42" s="8" t="s">
        <v>42</v>
      </c>
      <c r="B42" s="16">
        <v>3</v>
      </c>
      <c r="C42" s="13">
        <v>8</v>
      </c>
      <c r="D42" s="13">
        <v>7</v>
      </c>
      <c r="E42" s="13">
        <v>8</v>
      </c>
      <c r="F42" s="13">
        <v>3</v>
      </c>
      <c r="G42" s="13">
        <v>3</v>
      </c>
      <c r="H42" s="13">
        <v>8</v>
      </c>
      <c r="I42" s="13">
        <v>3</v>
      </c>
      <c r="J42" s="13">
        <v>10</v>
      </c>
      <c r="K42" s="13">
        <v>10</v>
      </c>
      <c r="L42" s="13">
        <v>9</v>
      </c>
      <c r="M42" s="13">
        <v>4</v>
      </c>
      <c r="N42" s="13">
        <v>4</v>
      </c>
      <c r="O42" s="13">
        <v>12</v>
      </c>
      <c r="P42" s="13">
        <v>7</v>
      </c>
      <c r="Q42" s="13">
        <v>7</v>
      </c>
      <c r="R42" s="13">
        <v>6</v>
      </c>
      <c r="S42" s="13">
        <v>11</v>
      </c>
      <c r="T42" s="13">
        <v>4</v>
      </c>
      <c r="U42" s="13">
        <v>4</v>
      </c>
      <c r="V42" s="13">
        <v>11</v>
      </c>
      <c r="W42" s="13">
        <v>11</v>
      </c>
      <c r="X42" s="13">
        <v>11</v>
      </c>
      <c r="Y42" s="13">
        <v>6</v>
      </c>
      <c r="Z42" s="13">
        <v>9</v>
      </c>
      <c r="AA42" s="13">
        <v>8</v>
      </c>
      <c r="AB42" s="13">
        <v>3</v>
      </c>
      <c r="AC42" s="13">
        <v>11</v>
      </c>
      <c r="AD42" s="13">
        <v>9</v>
      </c>
      <c r="AE42" s="13">
        <v>13</v>
      </c>
      <c r="AF42" s="13">
        <v>9</v>
      </c>
      <c r="AG42" s="25"/>
      <c r="AH42" s="19">
        <f t="shared" si="1"/>
        <v>232</v>
      </c>
    </row>
    <row r="43" spans="1:34" ht="15.75">
      <c r="A43" s="8" t="s">
        <v>43</v>
      </c>
      <c r="B43" s="16">
        <v>3</v>
      </c>
      <c r="C43" s="13">
        <v>9</v>
      </c>
      <c r="D43" s="13">
        <v>4</v>
      </c>
      <c r="E43" s="13">
        <v>5</v>
      </c>
      <c r="F43" s="13">
        <v>4</v>
      </c>
      <c r="G43" s="13">
        <v>4</v>
      </c>
      <c r="H43" s="13">
        <v>6</v>
      </c>
      <c r="I43" s="13">
        <v>3</v>
      </c>
      <c r="J43" s="13">
        <v>9</v>
      </c>
      <c r="K43" s="13">
        <v>7</v>
      </c>
      <c r="L43" s="13">
        <v>7</v>
      </c>
      <c r="M43" s="13">
        <v>4</v>
      </c>
      <c r="N43" s="13">
        <v>5</v>
      </c>
      <c r="O43" s="13">
        <v>9</v>
      </c>
      <c r="P43" s="13">
        <v>7</v>
      </c>
      <c r="Q43" s="13">
        <v>7</v>
      </c>
      <c r="R43" s="13">
        <v>5</v>
      </c>
      <c r="S43" s="13">
        <v>8</v>
      </c>
      <c r="T43" s="13">
        <v>4</v>
      </c>
      <c r="U43" s="13">
        <v>4</v>
      </c>
      <c r="V43" s="13">
        <v>9</v>
      </c>
      <c r="W43" s="13">
        <v>10</v>
      </c>
      <c r="X43" s="13">
        <v>12</v>
      </c>
      <c r="Y43" s="13">
        <v>6</v>
      </c>
      <c r="Z43" s="13">
        <v>8</v>
      </c>
      <c r="AA43" s="13">
        <v>8</v>
      </c>
      <c r="AB43" s="13">
        <v>4</v>
      </c>
      <c r="AC43" s="13">
        <v>9</v>
      </c>
      <c r="AD43" s="13">
        <v>9</v>
      </c>
      <c r="AE43" s="13">
        <v>11</v>
      </c>
      <c r="AF43" s="13">
        <v>6</v>
      </c>
      <c r="AG43" s="25"/>
      <c r="AH43" s="19">
        <f t="shared" si="1"/>
        <v>206</v>
      </c>
    </row>
    <row r="44" spans="1:34" ht="15.75">
      <c r="A44" s="8" t="s">
        <v>44</v>
      </c>
      <c r="B44" s="16">
        <v>4</v>
      </c>
      <c r="C44" s="13">
        <v>6</v>
      </c>
      <c r="D44" s="13">
        <v>3</v>
      </c>
      <c r="E44" s="13">
        <v>4</v>
      </c>
      <c r="F44" s="13">
        <v>3</v>
      </c>
      <c r="G44" s="13">
        <v>3</v>
      </c>
      <c r="H44" s="13">
        <v>4</v>
      </c>
      <c r="I44" s="13">
        <v>3</v>
      </c>
      <c r="J44" s="13">
        <v>7</v>
      </c>
      <c r="K44" s="13">
        <v>4</v>
      </c>
      <c r="L44" s="13">
        <v>5</v>
      </c>
      <c r="M44" s="13">
        <v>4</v>
      </c>
      <c r="N44" s="13">
        <v>4</v>
      </c>
      <c r="O44" s="13">
        <v>6</v>
      </c>
      <c r="P44" s="13">
        <v>7</v>
      </c>
      <c r="Q44" s="13">
        <v>7</v>
      </c>
      <c r="R44" s="13">
        <v>5</v>
      </c>
      <c r="S44" s="13">
        <v>5</v>
      </c>
      <c r="T44" s="13">
        <v>4</v>
      </c>
      <c r="U44" s="13">
        <v>4</v>
      </c>
      <c r="V44" s="13">
        <v>4</v>
      </c>
      <c r="W44" s="13">
        <v>5</v>
      </c>
      <c r="X44" s="13">
        <v>9</v>
      </c>
      <c r="Y44" s="13">
        <v>6</v>
      </c>
      <c r="Z44" s="13">
        <v>7</v>
      </c>
      <c r="AA44" s="13">
        <v>7</v>
      </c>
      <c r="AB44" s="13">
        <v>3</v>
      </c>
      <c r="AC44" s="13">
        <v>6</v>
      </c>
      <c r="AD44" s="13">
        <v>6</v>
      </c>
      <c r="AE44" s="13">
        <v>9</v>
      </c>
      <c r="AF44" s="13">
        <v>4</v>
      </c>
      <c r="AG44" s="25"/>
      <c r="AH44" s="19">
        <f t="shared" si="1"/>
        <v>158</v>
      </c>
    </row>
    <row r="45" spans="1:34" ht="15.75">
      <c r="A45" s="8" t="s">
        <v>45</v>
      </c>
      <c r="B45" s="16">
        <v>3</v>
      </c>
      <c r="C45" s="13">
        <v>4</v>
      </c>
      <c r="D45" s="13">
        <v>4</v>
      </c>
      <c r="E45" s="13">
        <v>3</v>
      </c>
      <c r="F45" s="13">
        <v>3</v>
      </c>
      <c r="G45" s="13">
        <v>4</v>
      </c>
      <c r="H45" s="13">
        <v>3</v>
      </c>
      <c r="I45" s="13">
        <v>4</v>
      </c>
      <c r="J45" s="13">
        <v>4</v>
      </c>
      <c r="K45" s="13">
        <v>4</v>
      </c>
      <c r="L45" s="13">
        <v>4</v>
      </c>
      <c r="M45" s="13">
        <v>4</v>
      </c>
      <c r="N45" s="13">
        <v>4</v>
      </c>
      <c r="O45" s="13">
        <v>4</v>
      </c>
      <c r="P45" s="13">
        <v>6</v>
      </c>
      <c r="Q45" s="13">
        <v>5</v>
      </c>
      <c r="R45" s="13">
        <v>4</v>
      </c>
      <c r="S45" s="13">
        <v>4</v>
      </c>
      <c r="T45" s="13">
        <v>4</v>
      </c>
      <c r="U45" s="13">
        <v>4</v>
      </c>
      <c r="V45" s="13">
        <v>4</v>
      </c>
      <c r="W45" s="13">
        <v>4</v>
      </c>
      <c r="X45" s="13">
        <v>4</v>
      </c>
      <c r="Y45" s="13">
        <v>5</v>
      </c>
      <c r="Z45" s="13">
        <v>4</v>
      </c>
      <c r="AA45" s="13">
        <v>4</v>
      </c>
      <c r="AB45" s="13">
        <v>4</v>
      </c>
      <c r="AC45" s="13">
        <v>4</v>
      </c>
      <c r="AD45" s="13">
        <v>4</v>
      </c>
      <c r="AE45" s="13">
        <v>4</v>
      </c>
      <c r="AF45" s="13">
        <v>4</v>
      </c>
      <c r="AG45" s="25"/>
      <c r="AH45" s="19">
        <f t="shared" si="1"/>
        <v>124</v>
      </c>
    </row>
    <row r="46" spans="1:34" ht="15.75">
      <c r="A46" s="8" t="s">
        <v>46</v>
      </c>
      <c r="B46" s="16">
        <v>3</v>
      </c>
      <c r="C46" s="13">
        <v>3</v>
      </c>
      <c r="D46" s="13">
        <v>3</v>
      </c>
      <c r="E46" s="13">
        <v>3</v>
      </c>
      <c r="F46" s="13">
        <v>4</v>
      </c>
      <c r="G46" s="13">
        <v>3</v>
      </c>
      <c r="H46" s="13">
        <v>3</v>
      </c>
      <c r="I46" s="13">
        <v>3</v>
      </c>
      <c r="J46" s="13">
        <v>3</v>
      </c>
      <c r="K46" s="13">
        <v>3</v>
      </c>
      <c r="L46" s="13">
        <v>4</v>
      </c>
      <c r="M46" s="13">
        <v>4</v>
      </c>
      <c r="N46" s="13">
        <v>4</v>
      </c>
      <c r="O46" s="13">
        <v>5</v>
      </c>
      <c r="P46" s="13">
        <v>5</v>
      </c>
      <c r="Q46" s="13">
        <v>5</v>
      </c>
      <c r="R46" s="13">
        <v>4</v>
      </c>
      <c r="S46" s="13">
        <v>4</v>
      </c>
      <c r="T46" s="13">
        <v>4</v>
      </c>
      <c r="U46" s="13">
        <v>4</v>
      </c>
      <c r="V46" s="13">
        <v>4</v>
      </c>
      <c r="W46" s="13">
        <v>4</v>
      </c>
      <c r="X46" s="13">
        <v>4</v>
      </c>
      <c r="Y46" s="13">
        <v>4</v>
      </c>
      <c r="Z46" s="13">
        <v>4</v>
      </c>
      <c r="AA46" s="13">
        <v>4</v>
      </c>
      <c r="AB46" s="13">
        <v>3</v>
      </c>
      <c r="AC46" s="13">
        <v>4</v>
      </c>
      <c r="AD46" s="13">
        <v>4</v>
      </c>
      <c r="AE46" s="13">
        <v>4</v>
      </c>
      <c r="AF46" s="13">
        <v>4</v>
      </c>
      <c r="AG46" s="25"/>
      <c r="AH46" s="19">
        <f t="shared" si="1"/>
        <v>117</v>
      </c>
    </row>
    <row r="47" spans="1:34" ht="15.75">
      <c r="A47" s="8" t="s">
        <v>47</v>
      </c>
      <c r="B47" s="16">
        <v>3</v>
      </c>
      <c r="C47" s="13">
        <v>3</v>
      </c>
      <c r="D47" s="13">
        <v>3</v>
      </c>
      <c r="E47" s="13">
        <v>3</v>
      </c>
      <c r="F47" s="13">
        <v>3</v>
      </c>
      <c r="G47" s="13">
        <v>3</v>
      </c>
      <c r="H47" s="13">
        <v>4</v>
      </c>
      <c r="I47" s="13">
        <v>3</v>
      </c>
      <c r="J47" s="13">
        <v>3</v>
      </c>
      <c r="K47" s="13">
        <v>3</v>
      </c>
      <c r="L47" s="13">
        <v>4</v>
      </c>
      <c r="M47" s="13">
        <v>4</v>
      </c>
      <c r="N47" s="13">
        <v>4</v>
      </c>
      <c r="O47" s="13">
        <v>5</v>
      </c>
      <c r="P47" s="13">
        <v>4</v>
      </c>
      <c r="Q47" s="13">
        <v>5</v>
      </c>
      <c r="R47" s="13">
        <v>5</v>
      </c>
      <c r="S47" s="13">
        <v>4</v>
      </c>
      <c r="T47" s="13">
        <v>3</v>
      </c>
      <c r="U47" s="13">
        <v>4</v>
      </c>
      <c r="V47" s="13">
        <v>4</v>
      </c>
      <c r="W47" s="13">
        <v>3</v>
      </c>
      <c r="X47" s="13">
        <v>4</v>
      </c>
      <c r="Y47" s="13">
        <v>4</v>
      </c>
      <c r="Z47" s="13">
        <v>3</v>
      </c>
      <c r="AA47" s="13">
        <v>4</v>
      </c>
      <c r="AB47" s="13">
        <v>4</v>
      </c>
      <c r="AC47" s="13">
        <v>4</v>
      </c>
      <c r="AD47" s="13">
        <v>3</v>
      </c>
      <c r="AE47" s="13">
        <v>4</v>
      </c>
      <c r="AF47" s="13">
        <v>4</v>
      </c>
      <c r="AG47" s="25"/>
      <c r="AH47" s="19">
        <f t="shared" si="1"/>
        <v>114</v>
      </c>
    </row>
    <row r="48" spans="1:34" ht="15.75">
      <c r="A48" s="8" t="s">
        <v>48</v>
      </c>
      <c r="B48" s="16">
        <v>4</v>
      </c>
      <c r="C48" s="13">
        <v>4</v>
      </c>
      <c r="D48" s="13">
        <v>4</v>
      </c>
      <c r="E48" s="13">
        <v>4</v>
      </c>
      <c r="F48" s="13">
        <v>3</v>
      </c>
      <c r="G48" s="13">
        <v>3</v>
      </c>
      <c r="H48" s="13">
        <v>3</v>
      </c>
      <c r="I48" s="13">
        <v>4</v>
      </c>
      <c r="J48" s="13">
        <v>4</v>
      </c>
      <c r="K48" s="13">
        <v>4</v>
      </c>
      <c r="L48" s="13">
        <v>4</v>
      </c>
      <c r="M48" s="13">
        <v>4</v>
      </c>
      <c r="N48" s="13">
        <v>5</v>
      </c>
      <c r="O48" s="13">
        <v>4</v>
      </c>
      <c r="P48" s="13">
        <v>5</v>
      </c>
      <c r="Q48" s="13">
        <v>5</v>
      </c>
      <c r="R48" s="13">
        <v>4</v>
      </c>
      <c r="S48" s="13">
        <v>4</v>
      </c>
      <c r="T48" s="13">
        <v>5</v>
      </c>
      <c r="U48" s="13">
        <v>4</v>
      </c>
      <c r="V48" s="13">
        <v>4</v>
      </c>
      <c r="W48" s="13">
        <v>4</v>
      </c>
      <c r="X48" s="13">
        <v>4</v>
      </c>
      <c r="Y48" s="13">
        <v>4</v>
      </c>
      <c r="Z48" s="13">
        <v>4</v>
      </c>
      <c r="AA48" s="13">
        <v>5</v>
      </c>
      <c r="AB48" s="13">
        <v>3</v>
      </c>
      <c r="AC48" s="13">
        <v>5</v>
      </c>
      <c r="AD48" s="13">
        <v>4</v>
      </c>
      <c r="AE48" s="13">
        <v>4</v>
      </c>
      <c r="AF48" s="13">
        <v>4</v>
      </c>
      <c r="AG48" s="25"/>
      <c r="AH48" s="19">
        <f t="shared" si="1"/>
        <v>126</v>
      </c>
    </row>
    <row r="49" spans="1:34" ht="16.5" thickBot="1">
      <c r="A49" s="9" t="s">
        <v>49</v>
      </c>
      <c r="B49" s="17">
        <v>3</v>
      </c>
      <c r="C49" s="14">
        <v>3</v>
      </c>
      <c r="D49" s="14">
        <v>3</v>
      </c>
      <c r="E49" s="14">
        <v>3</v>
      </c>
      <c r="F49" s="14">
        <v>3</v>
      </c>
      <c r="G49" s="14">
        <v>4</v>
      </c>
      <c r="H49" s="14">
        <v>3</v>
      </c>
      <c r="I49" s="14">
        <v>3</v>
      </c>
      <c r="J49" s="14">
        <v>3</v>
      </c>
      <c r="K49" s="14">
        <v>3</v>
      </c>
      <c r="L49" s="14">
        <v>4</v>
      </c>
      <c r="M49" s="14">
        <v>4</v>
      </c>
      <c r="N49" s="14">
        <v>4</v>
      </c>
      <c r="O49" s="14">
        <v>4</v>
      </c>
      <c r="P49" s="14">
        <v>4</v>
      </c>
      <c r="Q49" s="14">
        <v>4</v>
      </c>
      <c r="R49" s="14">
        <v>5</v>
      </c>
      <c r="S49" s="14">
        <v>4</v>
      </c>
      <c r="T49" s="14">
        <v>3</v>
      </c>
      <c r="U49" s="14">
        <v>4</v>
      </c>
      <c r="V49" s="14">
        <v>5</v>
      </c>
      <c r="W49" s="14">
        <v>4</v>
      </c>
      <c r="X49" s="14">
        <v>5</v>
      </c>
      <c r="Y49" s="14">
        <v>4</v>
      </c>
      <c r="Z49" s="14">
        <v>4</v>
      </c>
      <c r="AA49" s="14">
        <v>3</v>
      </c>
      <c r="AB49" s="14">
        <v>4</v>
      </c>
      <c r="AC49" s="14">
        <v>4</v>
      </c>
      <c r="AD49" s="14">
        <v>4</v>
      </c>
      <c r="AE49" s="14">
        <v>4</v>
      </c>
      <c r="AF49" s="14">
        <v>4</v>
      </c>
      <c r="AG49" s="25"/>
      <c r="AH49" s="20">
        <f t="shared" si="1"/>
        <v>116</v>
      </c>
    </row>
    <row r="50" spans="1:34" ht="16.5" thickBot="1">
      <c r="A50" s="5" t="s">
        <v>1</v>
      </c>
      <c r="B50" s="3">
        <f>SUM(B2:B49)</f>
        <v>129</v>
      </c>
      <c r="C50" s="4">
        <f>SUM(C2:C49)</f>
        <v>206</v>
      </c>
      <c r="D50" s="4">
        <f t="shared" ref="D50:AF50" si="2">SUM(D2:D49)</f>
        <v>200</v>
      </c>
      <c r="E50" s="4">
        <f t="shared" si="2"/>
        <v>169</v>
      </c>
      <c r="F50" s="4">
        <f t="shared" si="2"/>
        <v>206</v>
      </c>
      <c r="G50" s="4">
        <f t="shared" si="2"/>
        <v>88</v>
      </c>
      <c r="H50" s="4">
        <f t="shared" si="2"/>
        <v>298</v>
      </c>
      <c r="I50" s="4">
        <f t="shared" si="2"/>
        <v>306</v>
      </c>
      <c r="J50" s="4">
        <f t="shared" si="2"/>
        <v>299</v>
      </c>
      <c r="K50" s="4">
        <f t="shared" si="2"/>
        <v>347</v>
      </c>
      <c r="L50" s="4">
        <f t="shared" si="2"/>
        <v>566</v>
      </c>
      <c r="M50" s="4">
        <f t="shared" si="2"/>
        <v>254</v>
      </c>
      <c r="N50" s="4">
        <f t="shared" si="2"/>
        <v>155</v>
      </c>
      <c r="O50" s="4">
        <f t="shared" si="2"/>
        <v>450</v>
      </c>
      <c r="P50" s="4">
        <f t="shared" si="2"/>
        <v>691</v>
      </c>
      <c r="Q50" s="4">
        <f t="shared" si="2"/>
        <v>803</v>
      </c>
      <c r="R50" s="4">
        <f t="shared" si="2"/>
        <v>938</v>
      </c>
      <c r="S50" s="4">
        <f t="shared" si="2"/>
        <v>542</v>
      </c>
      <c r="T50" s="4">
        <f t="shared" si="2"/>
        <v>197</v>
      </c>
      <c r="U50" s="4">
        <f t="shared" si="2"/>
        <v>154</v>
      </c>
      <c r="V50" s="4">
        <f t="shared" si="2"/>
        <v>928</v>
      </c>
      <c r="W50" s="4">
        <f t="shared" si="2"/>
        <v>1016</v>
      </c>
      <c r="X50" s="4">
        <f t="shared" si="2"/>
        <v>703</v>
      </c>
      <c r="Y50" s="4">
        <f t="shared" si="2"/>
        <v>537</v>
      </c>
      <c r="Z50" s="4">
        <f t="shared" si="2"/>
        <v>617</v>
      </c>
      <c r="AA50" s="4">
        <f t="shared" si="2"/>
        <v>189</v>
      </c>
      <c r="AB50" s="4">
        <f t="shared" si="2"/>
        <v>106</v>
      </c>
      <c r="AC50" s="4">
        <f t="shared" si="2"/>
        <v>801</v>
      </c>
      <c r="AD50" s="4">
        <f t="shared" si="2"/>
        <v>909</v>
      </c>
      <c r="AE50" s="4">
        <f t="shared" si="2"/>
        <v>615</v>
      </c>
      <c r="AF50" s="4">
        <f t="shared" si="2"/>
        <v>598</v>
      </c>
      <c r="AG50" s="24"/>
      <c r="AH50" s="21">
        <f t="shared" si="1"/>
        <v>14017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R1" workbookViewId="0">
      <selection activeCell="AE16" sqref="AE16"/>
    </sheetView>
  </sheetViews>
  <sheetFormatPr defaultRowHeight="13.5"/>
  <cols>
    <col min="33" max="34" width="9" style="32"/>
  </cols>
  <sheetData>
    <row r="1" spans="1:33" ht="16.5" thickBot="1">
      <c r="A1" s="6" t="s">
        <v>0</v>
      </c>
      <c r="B1" s="1">
        <v>44820</v>
      </c>
      <c r="C1" s="1">
        <v>44821</v>
      </c>
      <c r="D1" s="1">
        <v>44822</v>
      </c>
      <c r="E1" s="1">
        <v>44823</v>
      </c>
      <c r="F1" s="1">
        <v>44824</v>
      </c>
      <c r="G1" s="1">
        <v>44825</v>
      </c>
      <c r="H1" s="1">
        <v>44826</v>
      </c>
      <c r="I1" s="1">
        <v>44827</v>
      </c>
      <c r="J1" s="1">
        <v>44828</v>
      </c>
      <c r="K1" s="1">
        <v>44829</v>
      </c>
      <c r="L1" s="1">
        <v>44830</v>
      </c>
      <c r="M1" s="1">
        <v>44831</v>
      </c>
      <c r="N1" s="1">
        <v>44832</v>
      </c>
      <c r="O1" s="1">
        <v>44833</v>
      </c>
      <c r="P1" s="1">
        <v>44834</v>
      </c>
      <c r="Q1" s="1">
        <v>44835</v>
      </c>
      <c r="R1" s="1">
        <v>44836</v>
      </c>
      <c r="S1" s="1">
        <v>44837</v>
      </c>
      <c r="T1" s="1">
        <v>44838</v>
      </c>
      <c r="U1" s="1">
        <v>44839</v>
      </c>
      <c r="V1" s="1">
        <v>44840</v>
      </c>
      <c r="W1" s="1">
        <v>44841</v>
      </c>
      <c r="X1" s="1">
        <v>44842</v>
      </c>
      <c r="Y1" s="1">
        <v>44843</v>
      </c>
      <c r="Z1" s="1">
        <v>44844</v>
      </c>
      <c r="AA1" s="1">
        <v>44845</v>
      </c>
      <c r="AB1" s="1">
        <v>44846</v>
      </c>
      <c r="AC1" s="1">
        <v>44847</v>
      </c>
      <c r="AD1" s="1">
        <v>44848</v>
      </c>
      <c r="AE1" s="1">
        <v>44849</v>
      </c>
      <c r="AF1" s="2"/>
      <c r="AG1" s="6" t="s">
        <v>1</v>
      </c>
    </row>
    <row r="2" spans="1:33" ht="15.75">
      <c r="A2" s="7" t="s">
        <v>2</v>
      </c>
      <c r="B2" s="15">
        <v>4</v>
      </c>
      <c r="C2" s="12">
        <v>4</v>
      </c>
      <c r="D2" s="12">
        <v>4</v>
      </c>
      <c r="E2" s="12">
        <v>4</v>
      </c>
      <c r="F2" s="12">
        <v>3</v>
      </c>
      <c r="G2" s="12">
        <v>4</v>
      </c>
      <c r="H2" s="12">
        <v>5</v>
      </c>
      <c r="I2" s="12">
        <v>4</v>
      </c>
      <c r="J2" s="12">
        <v>4</v>
      </c>
      <c r="K2" s="12">
        <v>4</v>
      </c>
      <c r="L2" s="12">
        <v>4</v>
      </c>
      <c r="M2" s="12">
        <v>4</v>
      </c>
      <c r="N2" s="12">
        <v>4</v>
      </c>
      <c r="O2" s="12">
        <v>4</v>
      </c>
      <c r="P2" s="12">
        <v>4</v>
      </c>
      <c r="Q2" s="12">
        <v>4</v>
      </c>
      <c r="R2" s="12">
        <v>4</v>
      </c>
      <c r="S2" s="12">
        <v>4</v>
      </c>
      <c r="T2" s="12">
        <v>4</v>
      </c>
      <c r="U2" s="12">
        <v>5</v>
      </c>
      <c r="V2" s="12">
        <v>4</v>
      </c>
      <c r="W2" s="12">
        <v>5</v>
      </c>
      <c r="X2" s="12">
        <v>3</v>
      </c>
      <c r="Y2" s="12">
        <v>4</v>
      </c>
      <c r="Z2" s="12">
        <v>4</v>
      </c>
      <c r="AA2" s="12">
        <v>3</v>
      </c>
      <c r="AB2" s="12">
        <v>5</v>
      </c>
      <c r="AC2" s="12">
        <v>4</v>
      </c>
      <c r="AD2" s="12">
        <v>5</v>
      </c>
      <c r="AE2" s="12">
        <v>4</v>
      </c>
      <c r="AF2" s="10"/>
      <c r="AG2" s="18">
        <f t="shared" ref="AG2:AG33" si="0">SUM(B2:AE2)</f>
        <v>122</v>
      </c>
    </row>
    <row r="3" spans="1:33" ht="15.75">
      <c r="A3" s="8" t="s">
        <v>3</v>
      </c>
      <c r="B3" s="16">
        <v>4</v>
      </c>
      <c r="C3" s="13">
        <v>3</v>
      </c>
      <c r="D3" s="13">
        <v>4</v>
      </c>
      <c r="E3" s="13">
        <v>3</v>
      </c>
      <c r="F3" s="13">
        <v>4</v>
      </c>
      <c r="G3" s="13">
        <v>3</v>
      </c>
      <c r="H3" s="13">
        <v>4</v>
      </c>
      <c r="I3" s="13">
        <v>3</v>
      </c>
      <c r="J3" s="13">
        <v>3</v>
      </c>
      <c r="K3" s="13">
        <v>3</v>
      </c>
      <c r="L3" s="13">
        <v>3</v>
      </c>
      <c r="M3" s="13">
        <v>5</v>
      </c>
      <c r="N3" s="13">
        <v>4</v>
      </c>
      <c r="O3" s="13">
        <v>4</v>
      </c>
      <c r="P3" s="13">
        <v>4</v>
      </c>
      <c r="Q3" s="13">
        <v>4</v>
      </c>
      <c r="R3" s="13">
        <v>4</v>
      </c>
      <c r="S3" s="13">
        <v>4</v>
      </c>
      <c r="T3" s="13">
        <v>4</v>
      </c>
      <c r="U3" s="13">
        <v>4</v>
      </c>
      <c r="V3" s="13">
        <v>5</v>
      </c>
      <c r="W3" s="13">
        <v>5</v>
      </c>
      <c r="X3" s="13">
        <v>4</v>
      </c>
      <c r="Y3" s="13">
        <v>4</v>
      </c>
      <c r="Z3" s="13">
        <v>4</v>
      </c>
      <c r="AA3" s="13">
        <v>4</v>
      </c>
      <c r="AB3" s="13">
        <v>4</v>
      </c>
      <c r="AC3" s="13">
        <v>4</v>
      </c>
      <c r="AD3" s="13">
        <v>5</v>
      </c>
      <c r="AE3" s="13">
        <v>4</v>
      </c>
      <c r="AF3" s="10"/>
      <c r="AG3" s="19">
        <f t="shared" si="0"/>
        <v>117</v>
      </c>
    </row>
    <row r="4" spans="1:33" ht="15.75">
      <c r="A4" s="8" t="s">
        <v>4</v>
      </c>
      <c r="B4" s="16">
        <v>4</v>
      </c>
      <c r="C4" s="13">
        <v>4</v>
      </c>
      <c r="D4" s="13">
        <v>3</v>
      </c>
      <c r="E4" s="13">
        <v>4</v>
      </c>
      <c r="F4" s="13">
        <v>3</v>
      </c>
      <c r="G4" s="13">
        <v>4</v>
      </c>
      <c r="H4" s="13">
        <v>4</v>
      </c>
      <c r="I4" s="13">
        <v>3</v>
      </c>
      <c r="J4" s="13">
        <v>3</v>
      </c>
      <c r="K4" s="13">
        <v>4</v>
      </c>
      <c r="L4" s="13">
        <v>4</v>
      </c>
      <c r="M4" s="13">
        <v>4</v>
      </c>
      <c r="N4" s="13">
        <v>3</v>
      </c>
      <c r="O4" s="13">
        <v>4</v>
      </c>
      <c r="P4" s="13">
        <v>4</v>
      </c>
      <c r="Q4" s="13">
        <v>4</v>
      </c>
      <c r="R4" s="13">
        <v>4</v>
      </c>
      <c r="S4" s="13">
        <v>4</v>
      </c>
      <c r="T4" s="13">
        <v>3</v>
      </c>
      <c r="U4" s="13">
        <v>5</v>
      </c>
      <c r="V4" s="13">
        <v>5</v>
      </c>
      <c r="W4" s="13">
        <v>4</v>
      </c>
      <c r="X4" s="13">
        <v>4</v>
      </c>
      <c r="Y4" s="13">
        <v>4</v>
      </c>
      <c r="Z4" s="13">
        <v>3</v>
      </c>
      <c r="AA4" s="13">
        <v>3</v>
      </c>
      <c r="AB4" s="13">
        <v>4</v>
      </c>
      <c r="AC4" s="13">
        <v>4</v>
      </c>
      <c r="AD4" s="13">
        <v>4</v>
      </c>
      <c r="AE4" s="13">
        <v>4</v>
      </c>
      <c r="AF4" s="10"/>
      <c r="AG4" s="19">
        <f t="shared" si="0"/>
        <v>114</v>
      </c>
    </row>
    <row r="5" spans="1:33" ht="15.75">
      <c r="A5" s="8" t="s">
        <v>5</v>
      </c>
      <c r="B5" s="16">
        <v>4</v>
      </c>
      <c r="C5" s="13">
        <v>4</v>
      </c>
      <c r="D5" s="13">
        <v>4</v>
      </c>
      <c r="E5" s="13">
        <v>3</v>
      </c>
      <c r="F5" s="13">
        <v>4</v>
      </c>
      <c r="G5" s="13">
        <v>4</v>
      </c>
      <c r="H5" s="13">
        <v>4</v>
      </c>
      <c r="I5" s="13">
        <v>4</v>
      </c>
      <c r="J5" s="13">
        <v>4</v>
      </c>
      <c r="K5" s="13">
        <v>4</v>
      </c>
      <c r="L5" s="13">
        <v>3</v>
      </c>
      <c r="M5" s="13">
        <v>4</v>
      </c>
      <c r="N5" s="13">
        <v>4</v>
      </c>
      <c r="O5" s="13">
        <v>3</v>
      </c>
      <c r="P5" s="13">
        <v>4</v>
      </c>
      <c r="Q5" s="13">
        <v>4</v>
      </c>
      <c r="R5" s="13">
        <v>4</v>
      </c>
      <c r="S5" s="13">
        <v>3</v>
      </c>
      <c r="T5" s="13">
        <v>4</v>
      </c>
      <c r="U5" s="13">
        <v>4</v>
      </c>
      <c r="V5" s="13">
        <v>5</v>
      </c>
      <c r="W5" s="13">
        <v>5</v>
      </c>
      <c r="X5" s="13">
        <v>4</v>
      </c>
      <c r="Y5" s="13">
        <v>3</v>
      </c>
      <c r="Z5" s="13">
        <v>4</v>
      </c>
      <c r="AA5" s="13">
        <v>4</v>
      </c>
      <c r="AB5" s="13">
        <v>4</v>
      </c>
      <c r="AC5" s="13">
        <v>4</v>
      </c>
      <c r="AD5" s="13">
        <v>5</v>
      </c>
      <c r="AE5" s="13">
        <v>5</v>
      </c>
      <c r="AF5" s="10"/>
      <c r="AG5" s="19">
        <f t="shared" si="0"/>
        <v>119</v>
      </c>
    </row>
    <row r="6" spans="1:33" ht="15.75">
      <c r="A6" s="8" t="s">
        <v>6</v>
      </c>
      <c r="B6" s="16">
        <v>4</v>
      </c>
      <c r="C6" s="13">
        <v>4</v>
      </c>
      <c r="D6" s="13">
        <v>4</v>
      </c>
      <c r="E6" s="13">
        <v>4</v>
      </c>
      <c r="F6" s="13">
        <v>3</v>
      </c>
      <c r="G6" s="13">
        <v>3</v>
      </c>
      <c r="H6" s="13">
        <v>5</v>
      </c>
      <c r="I6" s="13">
        <v>3</v>
      </c>
      <c r="J6" s="13">
        <v>3</v>
      </c>
      <c r="K6" s="13">
        <v>3</v>
      </c>
      <c r="L6" s="13">
        <v>4</v>
      </c>
      <c r="M6" s="13">
        <v>5</v>
      </c>
      <c r="N6" s="13">
        <v>4</v>
      </c>
      <c r="O6" s="13">
        <v>4</v>
      </c>
      <c r="P6" s="13">
        <v>4</v>
      </c>
      <c r="Q6" s="13">
        <v>4</v>
      </c>
      <c r="R6" s="13">
        <v>4</v>
      </c>
      <c r="S6" s="13">
        <v>4</v>
      </c>
      <c r="T6" s="13">
        <v>4</v>
      </c>
      <c r="U6" s="13">
        <v>4</v>
      </c>
      <c r="V6" s="13">
        <v>4</v>
      </c>
      <c r="W6" s="13">
        <v>5</v>
      </c>
      <c r="X6" s="13">
        <v>3</v>
      </c>
      <c r="Y6" s="13">
        <v>4</v>
      </c>
      <c r="Z6" s="13">
        <v>4</v>
      </c>
      <c r="AA6" s="13">
        <v>3</v>
      </c>
      <c r="AB6" s="13">
        <v>4</v>
      </c>
      <c r="AC6" s="13">
        <v>4</v>
      </c>
      <c r="AD6" s="13">
        <v>4</v>
      </c>
      <c r="AE6" s="13">
        <v>4</v>
      </c>
      <c r="AF6" s="10"/>
      <c r="AG6" s="19">
        <f t="shared" si="0"/>
        <v>116</v>
      </c>
    </row>
    <row r="7" spans="1:33" ht="15.75">
      <c r="A7" s="8" t="s">
        <v>7</v>
      </c>
      <c r="B7" s="16">
        <v>4</v>
      </c>
      <c r="C7" s="13">
        <v>3</v>
      </c>
      <c r="D7" s="13">
        <v>3</v>
      </c>
      <c r="E7" s="13">
        <v>3</v>
      </c>
      <c r="F7" s="13">
        <v>4</v>
      </c>
      <c r="G7" s="13">
        <v>4</v>
      </c>
      <c r="H7" s="13">
        <v>4</v>
      </c>
      <c r="I7" s="13">
        <v>4</v>
      </c>
      <c r="J7" s="13">
        <v>4</v>
      </c>
      <c r="K7" s="13">
        <v>4</v>
      </c>
      <c r="L7" s="13">
        <v>3</v>
      </c>
      <c r="M7" s="13">
        <v>4</v>
      </c>
      <c r="N7" s="13">
        <v>4</v>
      </c>
      <c r="O7" s="13">
        <v>4</v>
      </c>
      <c r="P7" s="13">
        <v>4</v>
      </c>
      <c r="Q7" s="13">
        <v>4</v>
      </c>
      <c r="R7" s="13">
        <v>3</v>
      </c>
      <c r="S7" s="13">
        <v>4</v>
      </c>
      <c r="T7" s="13">
        <v>4</v>
      </c>
      <c r="U7" s="13">
        <v>5</v>
      </c>
      <c r="V7" s="13">
        <v>5</v>
      </c>
      <c r="W7" s="13">
        <v>5</v>
      </c>
      <c r="X7" s="13">
        <v>4</v>
      </c>
      <c r="Y7" s="13">
        <v>4</v>
      </c>
      <c r="Z7" s="13">
        <v>4</v>
      </c>
      <c r="AA7" s="13">
        <v>4</v>
      </c>
      <c r="AB7" s="13">
        <v>5</v>
      </c>
      <c r="AC7" s="13">
        <v>4</v>
      </c>
      <c r="AD7" s="13">
        <v>5</v>
      </c>
      <c r="AE7" s="13">
        <v>4</v>
      </c>
      <c r="AF7" s="10"/>
      <c r="AG7" s="19">
        <f t="shared" si="0"/>
        <v>120</v>
      </c>
    </row>
    <row r="8" spans="1:33" ht="15.75">
      <c r="A8" s="8" t="s">
        <v>8</v>
      </c>
      <c r="B8" s="16">
        <v>4</v>
      </c>
      <c r="C8" s="13">
        <v>4</v>
      </c>
      <c r="D8" s="13">
        <v>4</v>
      </c>
      <c r="E8" s="13">
        <v>4</v>
      </c>
      <c r="F8" s="13">
        <v>4</v>
      </c>
      <c r="G8" s="13">
        <v>4</v>
      </c>
      <c r="H8" s="13">
        <v>4</v>
      </c>
      <c r="I8" s="13">
        <v>3</v>
      </c>
      <c r="J8" s="13">
        <v>3</v>
      </c>
      <c r="K8" s="13">
        <v>3</v>
      </c>
      <c r="L8" s="13">
        <v>4</v>
      </c>
      <c r="M8" s="13">
        <v>4</v>
      </c>
      <c r="N8" s="13">
        <v>3</v>
      </c>
      <c r="O8" s="13">
        <v>3</v>
      </c>
      <c r="P8" s="13">
        <v>4</v>
      </c>
      <c r="Q8" s="13">
        <v>4</v>
      </c>
      <c r="R8" s="13">
        <v>4</v>
      </c>
      <c r="S8" s="13">
        <v>4</v>
      </c>
      <c r="T8" s="13">
        <v>4</v>
      </c>
      <c r="U8" s="13">
        <v>4</v>
      </c>
      <c r="V8" s="13">
        <v>5</v>
      </c>
      <c r="W8" s="13">
        <v>5</v>
      </c>
      <c r="X8" s="13">
        <v>4</v>
      </c>
      <c r="Y8" s="13">
        <v>4</v>
      </c>
      <c r="Z8" s="13">
        <v>3</v>
      </c>
      <c r="AA8" s="13">
        <v>4</v>
      </c>
      <c r="AB8" s="13">
        <v>4</v>
      </c>
      <c r="AC8" s="13">
        <v>4</v>
      </c>
      <c r="AD8" s="13">
        <v>4</v>
      </c>
      <c r="AE8" s="13">
        <v>5</v>
      </c>
      <c r="AF8" s="10"/>
      <c r="AG8" s="19">
        <f t="shared" si="0"/>
        <v>117</v>
      </c>
    </row>
    <row r="9" spans="1:33" ht="15.75">
      <c r="A9" s="8" t="s">
        <v>9</v>
      </c>
      <c r="B9" s="16">
        <v>4</v>
      </c>
      <c r="C9" s="13">
        <v>4</v>
      </c>
      <c r="D9" s="13">
        <v>4</v>
      </c>
      <c r="E9" s="13">
        <v>3</v>
      </c>
      <c r="F9" s="13">
        <v>3</v>
      </c>
      <c r="G9" s="13">
        <v>3</v>
      </c>
      <c r="H9" s="13">
        <v>4</v>
      </c>
      <c r="I9" s="13">
        <v>4</v>
      </c>
      <c r="J9" s="13">
        <v>4</v>
      </c>
      <c r="K9" s="13">
        <v>4</v>
      </c>
      <c r="L9" s="13">
        <v>3</v>
      </c>
      <c r="M9" s="13">
        <v>4</v>
      </c>
      <c r="N9" s="13">
        <v>4</v>
      </c>
      <c r="O9" s="13">
        <v>4</v>
      </c>
      <c r="P9" s="13">
        <v>4</v>
      </c>
      <c r="Q9" s="13">
        <v>4</v>
      </c>
      <c r="R9" s="13">
        <v>4</v>
      </c>
      <c r="S9" s="13">
        <v>4</v>
      </c>
      <c r="T9" s="13">
        <v>4</v>
      </c>
      <c r="U9" s="13">
        <v>4</v>
      </c>
      <c r="V9" s="13">
        <v>5</v>
      </c>
      <c r="W9" s="13">
        <v>5</v>
      </c>
      <c r="X9" s="13">
        <v>4</v>
      </c>
      <c r="Y9" s="13">
        <v>3</v>
      </c>
      <c r="Z9" s="13">
        <v>4</v>
      </c>
      <c r="AA9" s="13">
        <v>3</v>
      </c>
      <c r="AB9" s="13">
        <v>4</v>
      </c>
      <c r="AC9" s="13">
        <v>4</v>
      </c>
      <c r="AD9" s="13">
        <v>5</v>
      </c>
      <c r="AE9" s="13">
        <v>4</v>
      </c>
      <c r="AF9" s="10"/>
      <c r="AG9" s="19">
        <f t="shared" si="0"/>
        <v>117</v>
      </c>
    </row>
    <row r="10" spans="1:33" ht="15.75">
      <c r="A10" s="8" t="s">
        <v>10</v>
      </c>
      <c r="B10" s="16">
        <v>3</v>
      </c>
      <c r="C10" s="13">
        <v>4</v>
      </c>
      <c r="D10" s="13">
        <v>4</v>
      </c>
      <c r="E10" s="13">
        <v>4</v>
      </c>
      <c r="F10" s="13">
        <v>4</v>
      </c>
      <c r="G10" s="13">
        <v>4</v>
      </c>
      <c r="H10" s="13">
        <v>5</v>
      </c>
      <c r="I10" s="13">
        <v>3</v>
      </c>
      <c r="J10" s="13">
        <v>3</v>
      </c>
      <c r="K10" s="13">
        <v>3</v>
      </c>
      <c r="L10" s="13">
        <v>4</v>
      </c>
      <c r="M10" s="13">
        <v>5</v>
      </c>
      <c r="N10" s="13">
        <v>3</v>
      </c>
      <c r="O10" s="13">
        <v>4</v>
      </c>
      <c r="P10" s="13">
        <v>5</v>
      </c>
      <c r="Q10" s="13">
        <v>4</v>
      </c>
      <c r="R10" s="13">
        <v>4</v>
      </c>
      <c r="S10" s="13">
        <v>4</v>
      </c>
      <c r="T10" s="13">
        <v>3</v>
      </c>
      <c r="U10" s="13">
        <v>5</v>
      </c>
      <c r="V10" s="13">
        <v>4</v>
      </c>
      <c r="W10" s="13">
        <v>5</v>
      </c>
      <c r="X10" s="13">
        <v>3</v>
      </c>
      <c r="Y10" s="13">
        <v>4</v>
      </c>
      <c r="Z10" s="13">
        <v>4</v>
      </c>
      <c r="AA10" s="13">
        <v>4</v>
      </c>
      <c r="AB10" s="13">
        <v>4</v>
      </c>
      <c r="AC10" s="13">
        <v>4</v>
      </c>
      <c r="AD10" s="13">
        <v>5</v>
      </c>
      <c r="AE10" s="13">
        <v>4</v>
      </c>
      <c r="AF10" s="10"/>
      <c r="AG10" s="19">
        <f t="shared" si="0"/>
        <v>119</v>
      </c>
    </row>
    <row r="11" spans="1:33" ht="15.75">
      <c r="A11" s="8" t="s">
        <v>11</v>
      </c>
      <c r="B11" s="16">
        <v>4</v>
      </c>
      <c r="C11" s="13">
        <v>3</v>
      </c>
      <c r="D11" s="13">
        <v>3</v>
      </c>
      <c r="E11" s="13">
        <v>3</v>
      </c>
      <c r="F11" s="13">
        <v>4</v>
      </c>
      <c r="G11" s="13">
        <v>4</v>
      </c>
      <c r="H11" s="13">
        <v>4</v>
      </c>
      <c r="I11" s="13">
        <v>4</v>
      </c>
      <c r="J11" s="13">
        <v>3</v>
      </c>
      <c r="K11" s="13">
        <v>4</v>
      </c>
      <c r="L11" s="13">
        <v>3</v>
      </c>
      <c r="M11" s="13">
        <v>4</v>
      </c>
      <c r="N11" s="13">
        <v>4</v>
      </c>
      <c r="O11" s="13">
        <v>4</v>
      </c>
      <c r="P11" s="13">
        <v>4</v>
      </c>
      <c r="Q11" s="13">
        <v>4</v>
      </c>
      <c r="R11" s="13">
        <v>4</v>
      </c>
      <c r="S11" s="13">
        <v>4</v>
      </c>
      <c r="T11" s="13">
        <v>4</v>
      </c>
      <c r="U11" s="13">
        <v>4</v>
      </c>
      <c r="V11" s="13">
        <v>5</v>
      </c>
      <c r="W11" s="13">
        <v>4</v>
      </c>
      <c r="X11" s="13">
        <v>4</v>
      </c>
      <c r="Y11" s="13">
        <v>4</v>
      </c>
      <c r="Z11" s="13">
        <v>4</v>
      </c>
      <c r="AA11" s="13">
        <v>3</v>
      </c>
      <c r="AB11" s="13">
        <v>4</v>
      </c>
      <c r="AC11" s="13">
        <v>3</v>
      </c>
      <c r="AD11" s="13">
        <v>4</v>
      </c>
      <c r="AE11" s="13">
        <v>5</v>
      </c>
      <c r="AF11" s="10"/>
      <c r="AG11" s="19">
        <f t="shared" si="0"/>
        <v>115</v>
      </c>
    </row>
    <row r="12" spans="1:33" ht="15.75">
      <c r="A12" s="8" t="s">
        <v>12</v>
      </c>
      <c r="B12" s="16">
        <v>4</v>
      </c>
      <c r="C12" s="13">
        <v>4</v>
      </c>
      <c r="D12" s="13">
        <v>4</v>
      </c>
      <c r="E12" s="13">
        <v>4</v>
      </c>
      <c r="F12" s="13">
        <v>4</v>
      </c>
      <c r="G12" s="13">
        <v>3</v>
      </c>
      <c r="H12" s="13">
        <v>4</v>
      </c>
      <c r="I12" s="13">
        <v>3</v>
      </c>
      <c r="J12" s="13">
        <v>4</v>
      </c>
      <c r="K12" s="13">
        <v>3</v>
      </c>
      <c r="L12" s="13">
        <v>4</v>
      </c>
      <c r="M12" s="13">
        <v>4</v>
      </c>
      <c r="N12" s="13">
        <v>4</v>
      </c>
      <c r="O12" s="13">
        <v>3</v>
      </c>
      <c r="P12" s="13">
        <v>4</v>
      </c>
      <c r="Q12" s="13">
        <v>4</v>
      </c>
      <c r="R12" s="13">
        <v>4</v>
      </c>
      <c r="S12" s="13">
        <v>3</v>
      </c>
      <c r="T12" s="13">
        <v>4</v>
      </c>
      <c r="U12" s="13">
        <v>4</v>
      </c>
      <c r="V12" s="13">
        <v>5</v>
      </c>
      <c r="W12" s="13">
        <v>5</v>
      </c>
      <c r="X12" s="13">
        <v>4</v>
      </c>
      <c r="Y12" s="13">
        <v>4</v>
      </c>
      <c r="Z12" s="13">
        <v>3</v>
      </c>
      <c r="AA12" s="13">
        <v>4</v>
      </c>
      <c r="AB12" s="13">
        <v>4</v>
      </c>
      <c r="AC12" s="13">
        <v>5</v>
      </c>
      <c r="AD12" s="13">
        <v>5</v>
      </c>
      <c r="AE12" s="13">
        <v>4</v>
      </c>
      <c r="AF12" s="10"/>
      <c r="AG12" s="19">
        <f t="shared" si="0"/>
        <v>118</v>
      </c>
    </row>
    <row r="13" spans="1:33" ht="15.75">
      <c r="A13" s="8" t="s">
        <v>13</v>
      </c>
      <c r="B13" s="16">
        <v>4</v>
      </c>
      <c r="C13" s="13">
        <v>4</v>
      </c>
      <c r="D13" s="13">
        <v>4</v>
      </c>
      <c r="E13" s="13">
        <v>3</v>
      </c>
      <c r="F13" s="13">
        <v>3</v>
      </c>
      <c r="G13" s="13">
        <v>4</v>
      </c>
      <c r="H13" s="13">
        <v>4</v>
      </c>
      <c r="I13" s="13">
        <v>3</v>
      </c>
      <c r="J13" s="13">
        <v>3</v>
      </c>
      <c r="K13" s="13">
        <v>4</v>
      </c>
      <c r="L13" s="13">
        <v>3</v>
      </c>
      <c r="M13" s="13">
        <v>4</v>
      </c>
      <c r="N13" s="13">
        <v>4</v>
      </c>
      <c r="O13" s="13">
        <v>4</v>
      </c>
      <c r="P13" s="13">
        <v>4</v>
      </c>
      <c r="Q13" s="13">
        <v>4</v>
      </c>
      <c r="R13" s="13">
        <v>4</v>
      </c>
      <c r="S13" s="13">
        <v>4</v>
      </c>
      <c r="T13" s="13">
        <v>4</v>
      </c>
      <c r="U13" s="13">
        <v>5</v>
      </c>
      <c r="V13" s="13">
        <v>5</v>
      </c>
      <c r="W13" s="13">
        <v>5</v>
      </c>
      <c r="X13" s="13">
        <v>4</v>
      </c>
      <c r="Y13" s="13">
        <v>3</v>
      </c>
      <c r="Z13" s="13">
        <v>4</v>
      </c>
      <c r="AA13" s="13">
        <v>3</v>
      </c>
      <c r="AB13" s="13">
        <v>4</v>
      </c>
      <c r="AC13" s="13">
        <v>3</v>
      </c>
      <c r="AD13" s="13">
        <v>4</v>
      </c>
      <c r="AE13" s="13">
        <v>4</v>
      </c>
      <c r="AF13" s="10"/>
      <c r="AG13" s="19">
        <f t="shared" si="0"/>
        <v>115</v>
      </c>
    </row>
    <row r="14" spans="1:33" ht="15.75">
      <c r="A14" s="8" t="s">
        <v>14</v>
      </c>
      <c r="B14" s="16">
        <v>4</v>
      </c>
      <c r="C14" s="13">
        <v>3</v>
      </c>
      <c r="D14" s="13">
        <v>3</v>
      </c>
      <c r="E14" s="13">
        <v>3</v>
      </c>
      <c r="F14" s="13">
        <v>4</v>
      </c>
      <c r="G14" s="13">
        <v>4</v>
      </c>
      <c r="H14" s="13">
        <v>4</v>
      </c>
      <c r="I14" s="13">
        <v>4</v>
      </c>
      <c r="J14" s="13">
        <v>4</v>
      </c>
      <c r="K14" s="13">
        <v>3</v>
      </c>
      <c r="L14" s="13">
        <v>3</v>
      </c>
      <c r="M14" s="13">
        <v>4</v>
      </c>
      <c r="N14" s="13">
        <v>5</v>
      </c>
      <c r="O14" s="13">
        <v>4</v>
      </c>
      <c r="P14" s="13">
        <v>3</v>
      </c>
      <c r="Q14" s="13">
        <v>4</v>
      </c>
      <c r="R14" s="13">
        <v>3</v>
      </c>
      <c r="S14" s="13">
        <v>4</v>
      </c>
      <c r="T14" s="13">
        <v>4</v>
      </c>
      <c r="U14" s="13">
        <v>4</v>
      </c>
      <c r="V14" s="13">
        <v>5</v>
      </c>
      <c r="W14" s="13">
        <v>5</v>
      </c>
      <c r="X14" s="13">
        <v>3</v>
      </c>
      <c r="Y14" s="13">
        <v>4</v>
      </c>
      <c r="Z14" s="13">
        <v>4</v>
      </c>
      <c r="AA14" s="13">
        <v>4</v>
      </c>
      <c r="AB14" s="13">
        <v>5</v>
      </c>
      <c r="AC14" s="13">
        <v>4</v>
      </c>
      <c r="AD14" s="13">
        <v>5</v>
      </c>
      <c r="AE14" s="13">
        <v>4</v>
      </c>
      <c r="AF14" s="10"/>
      <c r="AG14" s="19">
        <f t="shared" si="0"/>
        <v>117</v>
      </c>
    </row>
    <row r="15" spans="1:33" ht="15.75">
      <c r="A15" s="8" t="s">
        <v>50</v>
      </c>
      <c r="B15" s="16">
        <v>3</v>
      </c>
      <c r="C15" s="13">
        <v>2</v>
      </c>
      <c r="D15" s="13">
        <v>2</v>
      </c>
      <c r="E15" s="13">
        <v>3</v>
      </c>
      <c r="F15" s="13">
        <v>3</v>
      </c>
      <c r="G15" s="13">
        <v>3</v>
      </c>
      <c r="H15" s="13">
        <v>5</v>
      </c>
      <c r="I15" s="13">
        <v>3</v>
      </c>
      <c r="J15" s="13">
        <v>3</v>
      </c>
      <c r="K15" s="13">
        <v>1</v>
      </c>
      <c r="L15" s="13">
        <v>4</v>
      </c>
      <c r="M15" s="13">
        <v>4</v>
      </c>
      <c r="N15" s="13">
        <v>7</v>
      </c>
      <c r="O15" s="13">
        <v>2</v>
      </c>
      <c r="P15" s="13">
        <v>3</v>
      </c>
      <c r="Q15" s="13">
        <v>2</v>
      </c>
      <c r="R15" s="13">
        <v>2</v>
      </c>
      <c r="S15" s="13">
        <v>3</v>
      </c>
      <c r="T15" s="13">
        <v>3</v>
      </c>
      <c r="U15" s="13">
        <v>4</v>
      </c>
      <c r="V15" s="13">
        <v>4</v>
      </c>
      <c r="W15" s="13">
        <v>5</v>
      </c>
      <c r="X15" s="13">
        <v>2</v>
      </c>
      <c r="Y15" s="13">
        <v>3</v>
      </c>
      <c r="Z15" s="13">
        <v>3</v>
      </c>
      <c r="AA15" s="13">
        <v>3</v>
      </c>
      <c r="AB15" s="13">
        <v>4</v>
      </c>
      <c r="AC15" s="13">
        <v>4</v>
      </c>
      <c r="AD15" s="13">
        <v>3</v>
      </c>
      <c r="AE15" s="13">
        <v>4</v>
      </c>
      <c r="AF15" s="10"/>
      <c r="AG15" s="19">
        <f t="shared" si="0"/>
        <v>97</v>
      </c>
    </row>
    <row r="16" spans="1:33" ht="15.75">
      <c r="A16" s="8" t="s">
        <v>16</v>
      </c>
      <c r="B16" s="16">
        <v>5</v>
      </c>
      <c r="C16" s="13">
        <v>2</v>
      </c>
      <c r="D16" s="13">
        <v>3</v>
      </c>
      <c r="E16" s="13">
        <v>2</v>
      </c>
      <c r="F16" s="13">
        <v>6</v>
      </c>
      <c r="G16" s="13">
        <v>6</v>
      </c>
      <c r="H16" s="13">
        <v>5</v>
      </c>
      <c r="I16" s="13">
        <v>3</v>
      </c>
      <c r="J16" s="13">
        <v>5</v>
      </c>
      <c r="K16" s="13">
        <v>1</v>
      </c>
      <c r="L16" s="13">
        <v>6</v>
      </c>
      <c r="M16" s="13">
        <v>6</v>
      </c>
      <c r="N16" s="13">
        <v>10</v>
      </c>
      <c r="O16" s="13">
        <v>3</v>
      </c>
      <c r="P16" s="13">
        <v>3</v>
      </c>
      <c r="Q16" s="13">
        <v>1</v>
      </c>
      <c r="R16" s="13">
        <v>1</v>
      </c>
      <c r="S16" s="13">
        <v>6</v>
      </c>
      <c r="T16" s="13">
        <v>5</v>
      </c>
      <c r="U16" s="13">
        <v>7</v>
      </c>
      <c r="V16" s="13">
        <v>6</v>
      </c>
      <c r="W16" s="13">
        <v>8</v>
      </c>
      <c r="X16" s="13">
        <v>1</v>
      </c>
      <c r="Y16" s="13">
        <v>3</v>
      </c>
      <c r="Z16" s="13">
        <v>4</v>
      </c>
      <c r="AA16" s="13">
        <v>6</v>
      </c>
      <c r="AB16" s="13">
        <v>7</v>
      </c>
      <c r="AC16" s="13">
        <v>8</v>
      </c>
      <c r="AD16" s="13">
        <v>4</v>
      </c>
      <c r="AE16" s="13">
        <v>3</v>
      </c>
      <c r="AF16" s="10"/>
      <c r="AG16" s="19">
        <f t="shared" si="0"/>
        <v>136</v>
      </c>
    </row>
    <row r="17" spans="1:33" ht="15.75">
      <c r="A17" s="8" t="s">
        <v>17</v>
      </c>
      <c r="B17" s="16">
        <v>6</v>
      </c>
      <c r="C17" s="13">
        <v>2</v>
      </c>
      <c r="D17" s="13">
        <v>7</v>
      </c>
      <c r="E17" s="13">
        <v>1</v>
      </c>
      <c r="F17" s="13">
        <v>6</v>
      </c>
      <c r="G17" s="13">
        <v>12</v>
      </c>
      <c r="H17" s="13">
        <v>11</v>
      </c>
      <c r="I17" s="13">
        <v>2</v>
      </c>
      <c r="J17" s="13">
        <v>4</v>
      </c>
      <c r="K17" s="13">
        <v>0</v>
      </c>
      <c r="L17" s="13">
        <v>11</v>
      </c>
      <c r="M17" s="13">
        <v>11</v>
      </c>
      <c r="N17" s="13">
        <v>14</v>
      </c>
      <c r="O17" s="13">
        <v>8</v>
      </c>
      <c r="P17" s="13">
        <v>7</v>
      </c>
      <c r="Q17" s="13">
        <v>4</v>
      </c>
      <c r="R17" s="13">
        <v>3</v>
      </c>
      <c r="S17" s="13">
        <v>11</v>
      </c>
      <c r="T17" s="13">
        <v>14</v>
      </c>
      <c r="U17" s="13">
        <v>11</v>
      </c>
      <c r="V17" s="13">
        <v>12</v>
      </c>
      <c r="W17" s="13">
        <v>16</v>
      </c>
      <c r="X17" s="13">
        <v>5</v>
      </c>
      <c r="Y17" s="13">
        <v>2</v>
      </c>
      <c r="Z17" s="13">
        <v>4</v>
      </c>
      <c r="AA17" s="13">
        <v>10</v>
      </c>
      <c r="AB17" s="13">
        <v>12</v>
      </c>
      <c r="AC17" s="13">
        <v>13</v>
      </c>
      <c r="AD17" s="13">
        <v>8</v>
      </c>
      <c r="AE17" s="13">
        <v>2</v>
      </c>
      <c r="AF17" s="10"/>
      <c r="AG17" s="19">
        <f t="shared" si="0"/>
        <v>229</v>
      </c>
    </row>
    <row r="18" spans="1:33" ht="15.75">
      <c r="A18" s="8" t="s">
        <v>18</v>
      </c>
      <c r="B18" s="16">
        <v>11</v>
      </c>
      <c r="C18" s="13">
        <v>3</v>
      </c>
      <c r="D18" s="13">
        <v>9</v>
      </c>
      <c r="E18" s="13">
        <v>1</v>
      </c>
      <c r="F18" s="13">
        <v>6</v>
      </c>
      <c r="G18" s="13">
        <v>17</v>
      </c>
      <c r="H18" s="13">
        <v>15</v>
      </c>
      <c r="I18" s="13">
        <v>2</v>
      </c>
      <c r="J18" s="13">
        <v>3</v>
      </c>
      <c r="K18" s="13">
        <v>0</v>
      </c>
      <c r="L18" s="13">
        <v>16</v>
      </c>
      <c r="M18" s="13">
        <v>18</v>
      </c>
      <c r="N18" s="13">
        <v>17</v>
      </c>
      <c r="O18" s="13">
        <v>11</v>
      </c>
      <c r="P18" s="13">
        <v>12</v>
      </c>
      <c r="Q18" s="13">
        <v>5</v>
      </c>
      <c r="R18" s="13">
        <v>5</v>
      </c>
      <c r="S18" s="13">
        <v>14</v>
      </c>
      <c r="T18" s="13">
        <v>18</v>
      </c>
      <c r="U18" s="13">
        <v>16</v>
      </c>
      <c r="V18" s="13">
        <v>14</v>
      </c>
      <c r="W18" s="13">
        <v>19</v>
      </c>
      <c r="X18" s="13">
        <v>2</v>
      </c>
      <c r="Y18" s="13">
        <v>2</v>
      </c>
      <c r="Z18" s="13">
        <v>4</v>
      </c>
      <c r="AA18" s="13">
        <v>16</v>
      </c>
      <c r="AB18" s="13">
        <v>17</v>
      </c>
      <c r="AC18" s="13">
        <v>19</v>
      </c>
      <c r="AD18" s="13">
        <v>15</v>
      </c>
      <c r="AE18" s="13">
        <v>5</v>
      </c>
      <c r="AF18" s="10"/>
      <c r="AG18" s="19">
        <f t="shared" si="0"/>
        <v>312</v>
      </c>
    </row>
    <row r="19" spans="1:33" ht="15.75">
      <c r="A19" s="8" t="s">
        <v>19</v>
      </c>
      <c r="B19" s="16">
        <v>15</v>
      </c>
      <c r="C19" s="13">
        <v>5</v>
      </c>
      <c r="D19" s="13">
        <v>7</v>
      </c>
      <c r="E19" s="13">
        <v>2</v>
      </c>
      <c r="F19" s="13">
        <v>5</v>
      </c>
      <c r="G19" s="13">
        <v>19</v>
      </c>
      <c r="H19" s="13">
        <v>16</v>
      </c>
      <c r="I19" s="13">
        <v>7</v>
      </c>
      <c r="J19" s="13">
        <v>4</v>
      </c>
      <c r="K19" s="13">
        <v>0</v>
      </c>
      <c r="L19" s="13">
        <v>17</v>
      </c>
      <c r="M19" s="13">
        <v>18</v>
      </c>
      <c r="N19" s="13">
        <v>19</v>
      </c>
      <c r="O19" s="13">
        <v>13</v>
      </c>
      <c r="P19" s="13">
        <v>11</v>
      </c>
      <c r="Q19" s="13">
        <v>4</v>
      </c>
      <c r="R19" s="13">
        <v>4</v>
      </c>
      <c r="S19" s="13">
        <v>16</v>
      </c>
      <c r="T19" s="13">
        <v>17</v>
      </c>
      <c r="U19" s="13">
        <v>17</v>
      </c>
      <c r="V19" s="13">
        <v>16</v>
      </c>
      <c r="W19" s="13">
        <v>20</v>
      </c>
      <c r="X19" s="13">
        <v>3</v>
      </c>
      <c r="Y19" s="13">
        <v>1</v>
      </c>
      <c r="Z19" s="13">
        <v>7</v>
      </c>
      <c r="AA19" s="13">
        <v>16</v>
      </c>
      <c r="AB19" s="13">
        <v>17</v>
      </c>
      <c r="AC19" s="13">
        <v>21</v>
      </c>
      <c r="AD19" s="13">
        <v>17</v>
      </c>
      <c r="AE19" s="13">
        <v>7</v>
      </c>
      <c r="AF19" s="10"/>
      <c r="AG19" s="19">
        <f t="shared" si="0"/>
        <v>341</v>
      </c>
    </row>
    <row r="20" spans="1:33" ht="15.75">
      <c r="A20" s="8" t="s">
        <v>20</v>
      </c>
      <c r="B20" s="16">
        <v>7</v>
      </c>
      <c r="C20" s="13">
        <v>4</v>
      </c>
      <c r="D20" s="13">
        <v>7</v>
      </c>
      <c r="E20" s="13">
        <v>2</v>
      </c>
      <c r="F20" s="13">
        <v>6</v>
      </c>
      <c r="G20" s="13">
        <v>20</v>
      </c>
      <c r="H20" s="13">
        <v>17</v>
      </c>
      <c r="I20" s="13">
        <v>6</v>
      </c>
      <c r="J20" s="13">
        <v>7</v>
      </c>
      <c r="K20" s="13">
        <v>0</v>
      </c>
      <c r="L20" s="13">
        <v>16</v>
      </c>
      <c r="M20" s="13">
        <v>21</v>
      </c>
      <c r="N20" s="13">
        <v>20</v>
      </c>
      <c r="O20" s="13">
        <v>13</v>
      </c>
      <c r="P20" s="13">
        <v>12</v>
      </c>
      <c r="Q20" s="13">
        <v>5</v>
      </c>
      <c r="R20" s="13">
        <v>4</v>
      </c>
      <c r="S20" s="13">
        <v>16</v>
      </c>
      <c r="T20" s="13">
        <v>18</v>
      </c>
      <c r="U20" s="13">
        <v>19</v>
      </c>
      <c r="V20" s="13">
        <v>22</v>
      </c>
      <c r="W20" s="13">
        <v>22</v>
      </c>
      <c r="X20" s="13">
        <v>7</v>
      </c>
      <c r="Y20" s="13">
        <v>1</v>
      </c>
      <c r="Z20" s="13">
        <v>9</v>
      </c>
      <c r="AA20" s="13">
        <v>16</v>
      </c>
      <c r="AB20" s="13">
        <v>17</v>
      </c>
      <c r="AC20" s="13">
        <v>22</v>
      </c>
      <c r="AD20" s="13">
        <v>18</v>
      </c>
      <c r="AE20" s="13">
        <v>7</v>
      </c>
      <c r="AF20" s="10"/>
      <c r="AG20" s="19">
        <f t="shared" si="0"/>
        <v>361</v>
      </c>
    </row>
    <row r="21" spans="1:33" ht="15.75">
      <c r="A21" s="8" t="s">
        <v>21</v>
      </c>
      <c r="B21" s="16">
        <v>8</v>
      </c>
      <c r="C21" s="13">
        <v>4</v>
      </c>
      <c r="D21" s="13">
        <v>8</v>
      </c>
      <c r="E21" s="13">
        <v>2</v>
      </c>
      <c r="F21" s="13">
        <v>5</v>
      </c>
      <c r="G21" s="13">
        <v>20</v>
      </c>
      <c r="H21" s="13">
        <v>17</v>
      </c>
      <c r="I21" s="13">
        <v>7</v>
      </c>
      <c r="J21" s="13">
        <v>5</v>
      </c>
      <c r="K21" s="13">
        <v>0</v>
      </c>
      <c r="L21" s="13">
        <v>19</v>
      </c>
      <c r="M21" s="13">
        <v>15</v>
      </c>
      <c r="N21" s="13">
        <v>20</v>
      </c>
      <c r="O21" s="13">
        <v>10</v>
      </c>
      <c r="P21" s="13">
        <v>11</v>
      </c>
      <c r="Q21" s="13">
        <v>5</v>
      </c>
      <c r="R21" s="13">
        <v>4</v>
      </c>
      <c r="S21" s="13">
        <v>17</v>
      </c>
      <c r="T21" s="13">
        <v>18</v>
      </c>
      <c r="U21" s="13">
        <v>21</v>
      </c>
      <c r="V21" s="13">
        <v>21</v>
      </c>
      <c r="W21" s="13">
        <v>25</v>
      </c>
      <c r="X21" s="13">
        <v>8</v>
      </c>
      <c r="Y21" s="13">
        <v>0</v>
      </c>
      <c r="Z21" s="13">
        <v>8</v>
      </c>
      <c r="AA21" s="13">
        <v>21</v>
      </c>
      <c r="AB21" s="13">
        <v>18</v>
      </c>
      <c r="AC21" s="13">
        <v>19</v>
      </c>
      <c r="AD21" s="13">
        <v>18</v>
      </c>
      <c r="AE21" s="13">
        <v>8</v>
      </c>
      <c r="AF21" s="10"/>
      <c r="AG21" s="19">
        <f t="shared" si="0"/>
        <v>362</v>
      </c>
    </row>
    <row r="22" spans="1:33" ht="15.75">
      <c r="A22" s="8" t="s">
        <v>22</v>
      </c>
      <c r="B22" s="16">
        <v>7</v>
      </c>
      <c r="C22" s="13">
        <v>4</v>
      </c>
      <c r="D22" s="13">
        <v>5</v>
      </c>
      <c r="E22" s="13">
        <v>1</v>
      </c>
      <c r="F22" s="13">
        <v>3</v>
      </c>
      <c r="G22" s="13">
        <v>16</v>
      </c>
      <c r="H22" s="13">
        <v>17</v>
      </c>
      <c r="I22" s="13">
        <v>6</v>
      </c>
      <c r="J22" s="13">
        <v>4</v>
      </c>
      <c r="K22" s="13">
        <v>0</v>
      </c>
      <c r="L22" s="13">
        <v>20</v>
      </c>
      <c r="M22" s="13">
        <v>16</v>
      </c>
      <c r="N22" s="13">
        <v>18</v>
      </c>
      <c r="O22" s="13">
        <v>10</v>
      </c>
      <c r="P22" s="13">
        <v>10</v>
      </c>
      <c r="Q22" s="13">
        <v>6</v>
      </c>
      <c r="R22" s="13">
        <v>3</v>
      </c>
      <c r="S22" s="13">
        <v>16</v>
      </c>
      <c r="T22" s="13">
        <v>16</v>
      </c>
      <c r="U22" s="13">
        <v>20</v>
      </c>
      <c r="V22" s="13">
        <v>25</v>
      </c>
      <c r="W22" s="13">
        <v>24</v>
      </c>
      <c r="X22" s="13">
        <v>5</v>
      </c>
      <c r="Y22" s="13">
        <v>0</v>
      </c>
      <c r="Z22" s="13">
        <v>8</v>
      </c>
      <c r="AA22" s="13">
        <v>20</v>
      </c>
      <c r="AB22" s="13">
        <v>17</v>
      </c>
      <c r="AC22" s="13">
        <v>20</v>
      </c>
      <c r="AD22" s="13">
        <v>19</v>
      </c>
      <c r="AE22" s="13">
        <v>3</v>
      </c>
      <c r="AF22" s="22"/>
      <c r="AG22" s="19">
        <f t="shared" si="0"/>
        <v>339</v>
      </c>
    </row>
    <row r="23" spans="1:33" ht="15.75">
      <c r="A23" s="8" t="s">
        <v>23</v>
      </c>
      <c r="B23" s="16">
        <v>7</v>
      </c>
      <c r="C23" s="13">
        <v>5</v>
      </c>
      <c r="D23" s="13">
        <v>7</v>
      </c>
      <c r="E23" s="13">
        <v>3</v>
      </c>
      <c r="F23" s="13">
        <v>3</v>
      </c>
      <c r="G23" s="13">
        <v>14</v>
      </c>
      <c r="H23" s="13">
        <v>22</v>
      </c>
      <c r="I23" s="13">
        <v>7</v>
      </c>
      <c r="J23" s="13">
        <v>5</v>
      </c>
      <c r="K23" s="13">
        <v>0</v>
      </c>
      <c r="L23" s="13">
        <v>19</v>
      </c>
      <c r="M23" s="13">
        <v>17</v>
      </c>
      <c r="N23" s="13">
        <v>13</v>
      </c>
      <c r="O23" s="13">
        <v>12</v>
      </c>
      <c r="P23" s="13">
        <v>10</v>
      </c>
      <c r="Q23" s="13">
        <v>5</v>
      </c>
      <c r="R23" s="13">
        <v>4</v>
      </c>
      <c r="S23" s="13">
        <v>17</v>
      </c>
      <c r="T23" s="13">
        <v>17</v>
      </c>
      <c r="U23" s="13">
        <v>19</v>
      </c>
      <c r="V23" s="13">
        <v>24</v>
      </c>
      <c r="W23" s="13">
        <v>26</v>
      </c>
      <c r="X23" s="13">
        <v>6</v>
      </c>
      <c r="Y23" s="13">
        <v>1</v>
      </c>
      <c r="Z23" s="13">
        <v>8</v>
      </c>
      <c r="AA23" s="13">
        <v>22</v>
      </c>
      <c r="AB23" s="13">
        <v>18</v>
      </c>
      <c r="AC23" s="13">
        <v>18</v>
      </c>
      <c r="AD23" s="13">
        <v>18</v>
      </c>
      <c r="AE23" s="13">
        <v>1</v>
      </c>
      <c r="AF23" s="22"/>
      <c r="AG23" s="19">
        <f t="shared" si="0"/>
        <v>348</v>
      </c>
    </row>
    <row r="24" spans="1:33" ht="15.75">
      <c r="A24" s="8" t="s">
        <v>24</v>
      </c>
      <c r="B24" s="16">
        <v>7</v>
      </c>
      <c r="C24" s="13">
        <v>5</v>
      </c>
      <c r="D24" s="13">
        <v>4</v>
      </c>
      <c r="E24" s="13">
        <v>2</v>
      </c>
      <c r="F24" s="13">
        <v>1</v>
      </c>
      <c r="G24" s="13">
        <v>16</v>
      </c>
      <c r="H24" s="13">
        <v>20</v>
      </c>
      <c r="I24" s="13">
        <v>6</v>
      </c>
      <c r="J24" s="13">
        <v>6</v>
      </c>
      <c r="K24" s="13">
        <v>0</v>
      </c>
      <c r="L24" s="13">
        <v>17</v>
      </c>
      <c r="M24" s="13">
        <v>15</v>
      </c>
      <c r="N24" s="13">
        <v>12</v>
      </c>
      <c r="O24" s="13">
        <v>14</v>
      </c>
      <c r="P24" s="13">
        <v>10</v>
      </c>
      <c r="Q24" s="13">
        <v>4</v>
      </c>
      <c r="R24" s="13">
        <v>4</v>
      </c>
      <c r="S24" s="13">
        <v>15</v>
      </c>
      <c r="T24" s="13">
        <v>15</v>
      </c>
      <c r="U24" s="13">
        <v>21</v>
      </c>
      <c r="V24" s="13">
        <v>21</v>
      </c>
      <c r="W24" s="13">
        <v>27</v>
      </c>
      <c r="X24" s="13">
        <v>5</v>
      </c>
      <c r="Y24" s="13">
        <v>0</v>
      </c>
      <c r="Z24" s="13">
        <v>8</v>
      </c>
      <c r="AA24" s="13">
        <v>20</v>
      </c>
      <c r="AB24" s="13">
        <v>17</v>
      </c>
      <c r="AC24" s="13">
        <v>18</v>
      </c>
      <c r="AD24" s="13">
        <v>19</v>
      </c>
      <c r="AE24" s="13">
        <v>2</v>
      </c>
      <c r="AF24" s="22"/>
      <c r="AG24" s="19">
        <f t="shared" si="0"/>
        <v>331</v>
      </c>
    </row>
    <row r="25" spans="1:33" ht="15.75">
      <c r="A25" s="8" t="s">
        <v>25</v>
      </c>
      <c r="B25" s="16">
        <v>6</v>
      </c>
      <c r="C25" s="13">
        <v>2</v>
      </c>
      <c r="D25" s="13">
        <v>4</v>
      </c>
      <c r="E25" s="13">
        <v>0</v>
      </c>
      <c r="F25" s="13">
        <v>2</v>
      </c>
      <c r="G25" s="13">
        <v>13</v>
      </c>
      <c r="H25" s="13">
        <v>18</v>
      </c>
      <c r="I25" s="13">
        <v>7</v>
      </c>
      <c r="J25" s="13">
        <v>6</v>
      </c>
      <c r="K25" s="13">
        <v>0</v>
      </c>
      <c r="L25" s="13">
        <v>20</v>
      </c>
      <c r="M25" s="13">
        <v>14</v>
      </c>
      <c r="N25" s="13">
        <v>14</v>
      </c>
      <c r="O25" s="13">
        <v>18</v>
      </c>
      <c r="P25" s="13">
        <v>11</v>
      </c>
      <c r="Q25" s="13">
        <v>5</v>
      </c>
      <c r="R25" s="13">
        <v>4</v>
      </c>
      <c r="S25" s="13">
        <v>12</v>
      </c>
      <c r="T25" s="13">
        <v>18</v>
      </c>
      <c r="U25" s="13">
        <v>22</v>
      </c>
      <c r="V25" s="13">
        <v>19</v>
      </c>
      <c r="W25" s="13">
        <v>26</v>
      </c>
      <c r="X25" s="13">
        <v>3</v>
      </c>
      <c r="Y25" s="13">
        <v>0</v>
      </c>
      <c r="Z25" s="13">
        <v>7</v>
      </c>
      <c r="AA25" s="13">
        <v>20</v>
      </c>
      <c r="AB25" s="13">
        <v>17</v>
      </c>
      <c r="AC25" s="13">
        <v>19</v>
      </c>
      <c r="AD25" s="13">
        <v>20</v>
      </c>
      <c r="AE25" s="13">
        <v>1</v>
      </c>
      <c r="AF25" s="22"/>
      <c r="AG25" s="19">
        <f t="shared" si="0"/>
        <v>328</v>
      </c>
    </row>
    <row r="26" spans="1:33" ht="15.75">
      <c r="A26" s="8" t="s">
        <v>26</v>
      </c>
      <c r="B26" s="16">
        <v>4</v>
      </c>
      <c r="C26" s="13">
        <v>1</v>
      </c>
      <c r="D26" s="13">
        <v>5</v>
      </c>
      <c r="E26" s="13">
        <v>0</v>
      </c>
      <c r="F26" s="13">
        <v>2</v>
      </c>
      <c r="G26" s="13">
        <v>16</v>
      </c>
      <c r="H26" s="13">
        <v>18</v>
      </c>
      <c r="I26" s="13">
        <v>7</v>
      </c>
      <c r="J26" s="13">
        <v>5</v>
      </c>
      <c r="K26" s="13">
        <v>0</v>
      </c>
      <c r="L26" s="13">
        <v>17</v>
      </c>
      <c r="M26" s="13">
        <v>18</v>
      </c>
      <c r="N26" s="13">
        <v>16</v>
      </c>
      <c r="O26" s="13">
        <v>16</v>
      </c>
      <c r="P26" s="13">
        <v>15</v>
      </c>
      <c r="Q26" s="13">
        <v>6</v>
      </c>
      <c r="R26" s="13">
        <v>4</v>
      </c>
      <c r="S26" s="13">
        <v>17</v>
      </c>
      <c r="T26" s="13">
        <v>20</v>
      </c>
      <c r="U26" s="13">
        <v>23</v>
      </c>
      <c r="V26" s="13">
        <v>18</v>
      </c>
      <c r="W26" s="13">
        <v>28</v>
      </c>
      <c r="X26" s="13">
        <v>2</v>
      </c>
      <c r="Y26" s="13">
        <v>1</v>
      </c>
      <c r="Z26" s="13">
        <v>8</v>
      </c>
      <c r="AA26" s="13">
        <v>23</v>
      </c>
      <c r="AB26" s="13">
        <v>21</v>
      </c>
      <c r="AC26" s="13">
        <v>20</v>
      </c>
      <c r="AD26" s="13">
        <v>24</v>
      </c>
      <c r="AE26" s="13">
        <v>2</v>
      </c>
      <c r="AF26" s="22"/>
      <c r="AG26" s="19">
        <f t="shared" si="0"/>
        <v>357</v>
      </c>
    </row>
    <row r="27" spans="1:33" ht="15.75">
      <c r="A27" s="8" t="s">
        <v>27</v>
      </c>
      <c r="B27" s="16">
        <v>5</v>
      </c>
      <c r="C27" s="13">
        <v>2</v>
      </c>
      <c r="D27" s="13">
        <v>6</v>
      </c>
      <c r="E27" s="13">
        <v>3</v>
      </c>
      <c r="F27" s="13">
        <v>4</v>
      </c>
      <c r="G27" s="13">
        <v>17</v>
      </c>
      <c r="H27" s="13">
        <v>19</v>
      </c>
      <c r="I27" s="13">
        <v>8</v>
      </c>
      <c r="J27" s="13">
        <v>3</v>
      </c>
      <c r="K27" s="13">
        <v>0</v>
      </c>
      <c r="L27" s="13">
        <v>19</v>
      </c>
      <c r="M27" s="13">
        <v>18</v>
      </c>
      <c r="N27" s="13">
        <v>16</v>
      </c>
      <c r="O27" s="13">
        <v>15</v>
      </c>
      <c r="P27" s="13">
        <v>16</v>
      </c>
      <c r="Q27" s="13">
        <v>6</v>
      </c>
      <c r="R27" s="13">
        <v>5</v>
      </c>
      <c r="S27" s="13">
        <v>17</v>
      </c>
      <c r="T27" s="13">
        <v>20</v>
      </c>
      <c r="U27" s="13">
        <v>21</v>
      </c>
      <c r="V27" s="13">
        <v>18</v>
      </c>
      <c r="W27" s="13">
        <v>27</v>
      </c>
      <c r="X27" s="13">
        <v>5</v>
      </c>
      <c r="Y27" s="13">
        <v>1</v>
      </c>
      <c r="Z27" s="13">
        <v>9</v>
      </c>
      <c r="AA27" s="13">
        <v>22</v>
      </c>
      <c r="AB27" s="13">
        <v>20</v>
      </c>
      <c r="AC27" s="13">
        <v>21</v>
      </c>
      <c r="AD27" s="13">
        <v>23</v>
      </c>
      <c r="AE27" s="13">
        <v>0</v>
      </c>
      <c r="AF27" s="22"/>
      <c r="AG27" s="19">
        <f t="shared" si="0"/>
        <v>366</v>
      </c>
    </row>
    <row r="28" spans="1:33" ht="15.75">
      <c r="A28" s="8" t="s">
        <v>28</v>
      </c>
      <c r="B28" s="16">
        <v>7</v>
      </c>
      <c r="C28" s="13">
        <v>2</v>
      </c>
      <c r="D28" s="13">
        <v>5</v>
      </c>
      <c r="E28" s="13">
        <v>5</v>
      </c>
      <c r="F28" s="13">
        <v>6</v>
      </c>
      <c r="G28" s="13">
        <v>21</v>
      </c>
      <c r="H28" s="13">
        <v>24</v>
      </c>
      <c r="I28" s="13">
        <v>8</v>
      </c>
      <c r="J28" s="13">
        <v>5</v>
      </c>
      <c r="K28" s="13">
        <v>0</v>
      </c>
      <c r="L28" s="13">
        <v>18</v>
      </c>
      <c r="M28" s="13">
        <v>25</v>
      </c>
      <c r="N28" s="13">
        <v>16</v>
      </c>
      <c r="O28" s="13">
        <v>17</v>
      </c>
      <c r="P28" s="13">
        <v>17</v>
      </c>
      <c r="Q28" s="13">
        <v>7</v>
      </c>
      <c r="R28" s="13">
        <v>4</v>
      </c>
      <c r="S28" s="13">
        <v>20</v>
      </c>
      <c r="T28" s="13">
        <v>26</v>
      </c>
      <c r="U28" s="13">
        <v>20</v>
      </c>
      <c r="V28" s="13">
        <v>20</v>
      </c>
      <c r="W28" s="13">
        <v>32</v>
      </c>
      <c r="X28" s="13">
        <v>5</v>
      </c>
      <c r="Y28" s="13">
        <v>1</v>
      </c>
      <c r="Z28" s="13">
        <v>9</v>
      </c>
      <c r="AA28" s="13">
        <v>25</v>
      </c>
      <c r="AB28" s="13">
        <v>24</v>
      </c>
      <c r="AC28" s="13">
        <v>22</v>
      </c>
      <c r="AD28" s="13">
        <v>24</v>
      </c>
      <c r="AE28" s="13">
        <v>2</v>
      </c>
      <c r="AF28" s="22"/>
      <c r="AG28" s="19">
        <f t="shared" si="0"/>
        <v>417</v>
      </c>
    </row>
    <row r="29" spans="1:33" ht="15.75">
      <c r="A29" s="8" t="s">
        <v>29</v>
      </c>
      <c r="B29" s="16">
        <v>12</v>
      </c>
      <c r="C29" s="13">
        <v>2</v>
      </c>
      <c r="D29" s="13">
        <v>4</v>
      </c>
      <c r="E29" s="13">
        <v>4</v>
      </c>
      <c r="F29" s="13">
        <v>5</v>
      </c>
      <c r="G29" s="13">
        <v>21</v>
      </c>
      <c r="H29" s="13">
        <v>24</v>
      </c>
      <c r="I29" s="13">
        <v>8</v>
      </c>
      <c r="J29" s="13">
        <v>4</v>
      </c>
      <c r="K29" s="13">
        <v>0</v>
      </c>
      <c r="L29" s="13">
        <v>17</v>
      </c>
      <c r="M29" s="13">
        <v>25</v>
      </c>
      <c r="N29" s="13">
        <v>17</v>
      </c>
      <c r="O29" s="13">
        <v>14</v>
      </c>
      <c r="P29" s="13">
        <v>19</v>
      </c>
      <c r="Q29" s="13">
        <v>6</v>
      </c>
      <c r="R29" s="13">
        <v>5</v>
      </c>
      <c r="S29" s="13">
        <v>19</v>
      </c>
      <c r="T29" s="13">
        <v>30</v>
      </c>
      <c r="U29" s="13">
        <v>22</v>
      </c>
      <c r="V29" s="13">
        <v>17</v>
      </c>
      <c r="W29" s="13">
        <v>29</v>
      </c>
      <c r="X29" s="13">
        <v>5</v>
      </c>
      <c r="Y29" s="13">
        <v>1</v>
      </c>
      <c r="Z29" s="13">
        <v>9</v>
      </c>
      <c r="AA29" s="13">
        <v>24</v>
      </c>
      <c r="AB29" s="13">
        <v>23</v>
      </c>
      <c r="AC29" s="13">
        <v>20</v>
      </c>
      <c r="AD29" s="13">
        <v>22</v>
      </c>
      <c r="AE29" s="13">
        <v>3</v>
      </c>
      <c r="AF29" s="22"/>
      <c r="AG29" s="19">
        <f t="shared" si="0"/>
        <v>411</v>
      </c>
    </row>
    <row r="30" spans="1:33" ht="15.75">
      <c r="A30" s="8" t="s">
        <v>30</v>
      </c>
      <c r="B30" s="16">
        <v>18</v>
      </c>
      <c r="C30" s="13">
        <v>3</v>
      </c>
      <c r="D30" s="13">
        <v>5</v>
      </c>
      <c r="E30" s="13">
        <v>3</v>
      </c>
      <c r="F30" s="13">
        <v>8</v>
      </c>
      <c r="G30" s="13">
        <v>20</v>
      </c>
      <c r="H30" s="13">
        <v>23</v>
      </c>
      <c r="I30" s="13">
        <v>8</v>
      </c>
      <c r="J30" s="13">
        <v>4</v>
      </c>
      <c r="K30" s="13">
        <v>0</v>
      </c>
      <c r="L30" s="13">
        <v>20</v>
      </c>
      <c r="M30" s="13">
        <v>21</v>
      </c>
      <c r="N30" s="13">
        <v>22</v>
      </c>
      <c r="O30" s="13">
        <v>12</v>
      </c>
      <c r="P30" s="13">
        <v>16</v>
      </c>
      <c r="Q30" s="13">
        <v>7</v>
      </c>
      <c r="R30" s="13">
        <v>5</v>
      </c>
      <c r="S30" s="13">
        <v>18</v>
      </c>
      <c r="T30" s="13">
        <v>27</v>
      </c>
      <c r="U30" s="13">
        <v>20</v>
      </c>
      <c r="V30" s="13">
        <v>15</v>
      </c>
      <c r="W30" s="13">
        <v>27</v>
      </c>
      <c r="X30" s="13">
        <v>6</v>
      </c>
      <c r="Y30" s="13">
        <v>1</v>
      </c>
      <c r="Z30" s="13">
        <v>9</v>
      </c>
      <c r="AA30" s="13">
        <v>23</v>
      </c>
      <c r="AB30" s="13">
        <v>19</v>
      </c>
      <c r="AC30" s="13">
        <v>20</v>
      </c>
      <c r="AD30" s="13">
        <v>23</v>
      </c>
      <c r="AE30" s="13">
        <v>3</v>
      </c>
      <c r="AF30" s="22"/>
      <c r="AG30" s="19">
        <f t="shared" si="0"/>
        <v>406</v>
      </c>
    </row>
    <row r="31" spans="1:33" ht="15.75">
      <c r="A31" s="8" t="s">
        <v>31</v>
      </c>
      <c r="B31" s="16">
        <v>18</v>
      </c>
      <c r="C31" s="13">
        <v>4</v>
      </c>
      <c r="D31" s="13">
        <v>6</v>
      </c>
      <c r="E31" s="13">
        <v>4</v>
      </c>
      <c r="F31" s="13">
        <v>6</v>
      </c>
      <c r="G31" s="13">
        <v>20</v>
      </c>
      <c r="H31" s="13">
        <v>22</v>
      </c>
      <c r="I31" s="13">
        <v>9</v>
      </c>
      <c r="J31" s="13">
        <v>5</v>
      </c>
      <c r="K31" s="13">
        <v>1</v>
      </c>
      <c r="L31" s="13">
        <v>21</v>
      </c>
      <c r="M31" s="13">
        <v>27</v>
      </c>
      <c r="N31" s="13">
        <v>18</v>
      </c>
      <c r="O31" s="13">
        <v>16</v>
      </c>
      <c r="P31" s="13">
        <v>18</v>
      </c>
      <c r="Q31" s="13">
        <v>10</v>
      </c>
      <c r="R31" s="13">
        <v>5</v>
      </c>
      <c r="S31" s="13">
        <v>17</v>
      </c>
      <c r="T31" s="13">
        <v>28</v>
      </c>
      <c r="U31" s="13">
        <v>15</v>
      </c>
      <c r="V31" s="13">
        <v>21</v>
      </c>
      <c r="W31" s="13">
        <v>29</v>
      </c>
      <c r="X31" s="13">
        <v>5</v>
      </c>
      <c r="Y31" s="13">
        <v>3</v>
      </c>
      <c r="Z31" s="13">
        <v>8</v>
      </c>
      <c r="AA31" s="13">
        <v>23</v>
      </c>
      <c r="AB31" s="13">
        <v>19</v>
      </c>
      <c r="AC31" s="13">
        <v>21</v>
      </c>
      <c r="AD31" s="13">
        <v>23</v>
      </c>
      <c r="AE31" s="13">
        <v>2</v>
      </c>
      <c r="AF31" s="22"/>
      <c r="AG31" s="19">
        <f t="shared" si="0"/>
        <v>424</v>
      </c>
    </row>
    <row r="32" spans="1:33" ht="15.75">
      <c r="A32" s="8" t="s">
        <v>32</v>
      </c>
      <c r="B32" s="16">
        <v>17</v>
      </c>
      <c r="C32" s="13">
        <v>5</v>
      </c>
      <c r="D32" s="13">
        <v>8</v>
      </c>
      <c r="E32" s="13">
        <v>5</v>
      </c>
      <c r="F32" s="13">
        <v>5</v>
      </c>
      <c r="G32" s="13">
        <v>16</v>
      </c>
      <c r="H32" s="13">
        <v>22</v>
      </c>
      <c r="I32" s="13">
        <v>9</v>
      </c>
      <c r="J32" s="13">
        <v>6</v>
      </c>
      <c r="K32" s="13">
        <v>2</v>
      </c>
      <c r="L32" s="13">
        <v>18</v>
      </c>
      <c r="M32" s="13">
        <v>27</v>
      </c>
      <c r="N32" s="13">
        <v>16</v>
      </c>
      <c r="O32" s="13">
        <v>17</v>
      </c>
      <c r="P32" s="13">
        <v>20</v>
      </c>
      <c r="Q32" s="13">
        <v>10</v>
      </c>
      <c r="R32" s="13">
        <v>0</v>
      </c>
      <c r="S32" s="13">
        <v>16</v>
      </c>
      <c r="T32" s="13">
        <v>28</v>
      </c>
      <c r="U32" s="13">
        <v>15</v>
      </c>
      <c r="V32" s="13">
        <v>21</v>
      </c>
      <c r="W32" s="13">
        <v>27</v>
      </c>
      <c r="X32" s="13">
        <v>6</v>
      </c>
      <c r="Y32" s="13">
        <v>4</v>
      </c>
      <c r="Z32" s="13">
        <v>9</v>
      </c>
      <c r="AA32" s="13">
        <v>27</v>
      </c>
      <c r="AB32" s="13">
        <v>19</v>
      </c>
      <c r="AC32" s="13">
        <v>21</v>
      </c>
      <c r="AD32" s="13">
        <v>24</v>
      </c>
      <c r="AE32" s="13">
        <v>3</v>
      </c>
      <c r="AF32" s="22"/>
      <c r="AG32" s="19">
        <f t="shared" si="0"/>
        <v>423</v>
      </c>
    </row>
    <row r="33" spans="1:33" ht="15.75">
      <c r="A33" s="8" t="s">
        <v>33</v>
      </c>
      <c r="B33" s="16">
        <v>14</v>
      </c>
      <c r="C33" s="13">
        <v>4</v>
      </c>
      <c r="D33" s="13">
        <v>8</v>
      </c>
      <c r="E33" s="13">
        <v>5</v>
      </c>
      <c r="F33" s="13">
        <v>6</v>
      </c>
      <c r="G33" s="13">
        <v>14</v>
      </c>
      <c r="H33" s="13">
        <v>18</v>
      </c>
      <c r="I33" s="13">
        <v>9</v>
      </c>
      <c r="J33" s="13">
        <v>7</v>
      </c>
      <c r="K33" s="13">
        <v>3</v>
      </c>
      <c r="L33" s="13">
        <v>14</v>
      </c>
      <c r="M33" s="13">
        <v>17</v>
      </c>
      <c r="N33" s="13">
        <v>16</v>
      </c>
      <c r="O33" s="13">
        <v>14</v>
      </c>
      <c r="P33" s="13">
        <v>15</v>
      </c>
      <c r="Q33" s="13">
        <v>8</v>
      </c>
      <c r="R33" s="13">
        <v>2</v>
      </c>
      <c r="S33" s="13">
        <v>11</v>
      </c>
      <c r="T33" s="13">
        <v>21</v>
      </c>
      <c r="U33" s="13">
        <v>15</v>
      </c>
      <c r="V33" s="13">
        <v>13</v>
      </c>
      <c r="W33" s="13">
        <v>19</v>
      </c>
      <c r="X33" s="13">
        <v>6</v>
      </c>
      <c r="Y33" s="13">
        <v>6</v>
      </c>
      <c r="Z33" s="13">
        <v>10</v>
      </c>
      <c r="AA33" s="13">
        <v>18</v>
      </c>
      <c r="AB33" s="13">
        <v>16</v>
      </c>
      <c r="AC33" s="13">
        <v>19</v>
      </c>
      <c r="AD33" s="13">
        <v>19</v>
      </c>
      <c r="AE33" s="13">
        <v>3</v>
      </c>
      <c r="AF33" s="22"/>
      <c r="AG33" s="19">
        <f t="shared" si="0"/>
        <v>350</v>
      </c>
    </row>
    <row r="34" spans="1:33" ht="15.75">
      <c r="A34" s="8" t="s">
        <v>34</v>
      </c>
      <c r="B34" s="16">
        <v>15</v>
      </c>
      <c r="C34" s="13">
        <v>3</v>
      </c>
      <c r="D34" s="13">
        <v>9</v>
      </c>
      <c r="E34" s="13">
        <v>7</v>
      </c>
      <c r="F34" s="13">
        <v>6</v>
      </c>
      <c r="G34" s="13">
        <v>18</v>
      </c>
      <c r="H34" s="13">
        <v>20</v>
      </c>
      <c r="I34" s="13">
        <v>9</v>
      </c>
      <c r="J34" s="13">
        <v>8</v>
      </c>
      <c r="K34" s="13">
        <v>3</v>
      </c>
      <c r="L34" s="13">
        <v>16</v>
      </c>
      <c r="M34" s="13">
        <v>18</v>
      </c>
      <c r="N34" s="13">
        <v>16</v>
      </c>
      <c r="O34" s="13">
        <v>17</v>
      </c>
      <c r="P34" s="13">
        <v>15</v>
      </c>
      <c r="Q34" s="13">
        <v>9</v>
      </c>
      <c r="R34" s="13">
        <v>5</v>
      </c>
      <c r="S34" s="13">
        <v>12</v>
      </c>
      <c r="T34" s="13">
        <v>20</v>
      </c>
      <c r="U34" s="13">
        <v>16</v>
      </c>
      <c r="V34" s="13">
        <v>14</v>
      </c>
      <c r="W34" s="13">
        <v>19</v>
      </c>
      <c r="X34" s="13">
        <v>8</v>
      </c>
      <c r="Y34" s="13">
        <v>9</v>
      </c>
      <c r="Z34" s="13">
        <v>9</v>
      </c>
      <c r="AA34" s="13">
        <v>19</v>
      </c>
      <c r="AB34" s="13">
        <v>17</v>
      </c>
      <c r="AC34" s="13">
        <v>19</v>
      </c>
      <c r="AD34" s="13">
        <v>17</v>
      </c>
      <c r="AE34" s="13">
        <v>3</v>
      </c>
      <c r="AF34" s="22"/>
      <c r="AG34" s="19">
        <f t="shared" ref="AG34:AG50" si="1">SUM(B34:AE34)</f>
        <v>376</v>
      </c>
    </row>
    <row r="35" spans="1:33" ht="15.75">
      <c r="A35" s="8" t="s">
        <v>35</v>
      </c>
      <c r="B35" s="16">
        <v>14</v>
      </c>
      <c r="C35" s="13">
        <v>4</v>
      </c>
      <c r="D35" s="13">
        <v>8</v>
      </c>
      <c r="E35" s="13">
        <v>8</v>
      </c>
      <c r="F35" s="13">
        <v>7</v>
      </c>
      <c r="G35" s="13">
        <v>15</v>
      </c>
      <c r="H35" s="13">
        <v>18</v>
      </c>
      <c r="I35" s="13">
        <v>8</v>
      </c>
      <c r="J35" s="13">
        <v>8</v>
      </c>
      <c r="K35" s="13">
        <v>4</v>
      </c>
      <c r="L35" s="13">
        <v>17</v>
      </c>
      <c r="M35" s="13">
        <v>15</v>
      </c>
      <c r="N35" s="13">
        <v>15</v>
      </c>
      <c r="O35" s="13">
        <v>15</v>
      </c>
      <c r="P35" s="13">
        <v>15</v>
      </c>
      <c r="Q35" s="13">
        <v>7</v>
      </c>
      <c r="R35" s="13">
        <v>8</v>
      </c>
      <c r="S35" s="13">
        <v>13</v>
      </c>
      <c r="T35" s="13">
        <v>18</v>
      </c>
      <c r="U35" s="13">
        <v>16</v>
      </c>
      <c r="V35" s="13">
        <v>16</v>
      </c>
      <c r="W35" s="13">
        <v>18</v>
      </c>
      <c r="X35" s="13">
        <v>7</v>
      </c>
      <c r="Y35" s="13">
        <v>9</v>
      </c>
      <c r="Z35" s="13">
        <v>9</v>
      </c>
      <c r="AA35" s="13">
        <v>16</v>
      </c>
      <c r="AB35" s="13">
        <v>16</v>
      </c>
      <c r="AC35" s="13">
        <v>16</v>
      </c>
      <c r="AD35" s="13">
        <v>14</v>
      </c>
      <c r="AE35" s="13">
        <v>4</v>
      </c>
      <c r="AF35" s="22"/>
      <c r="AG35" s="19">
        <f t="shared" si="1"/>
        <v>358</v>
      </c>
    </row>
    <row r="36" spans="1:33" ht="15.75">
      <c r="A36" s="8" t="s">
        <v>36</v>
      </c>
      <c r="B36" s="16">
        <v>10</v>
      </c>
      <c r="C36" s="13">
        <v>5</v>
      </c>
      <c r="D36" s="13">
        <v>5</v>
      </c>
      <c r="E36" s="13">
        <v>5</v>
      </c>
      <c r="F36" s="13">
        <v>8</v>
      </c>
      <c r="G36" s="13">
        <v>12</v>
      </c>
      <c r="H36" s="13">
        <v>13</v>
      </c>
      <c r="I36" s="13">
        <v>4</v>
      </c>
      <c r="J36" s="13">
        <v>7</v>
      </c>
      <c r="K36" s="13">
        <v>3</v>
      </c>
      <c r="L36" s="13">
        <v>12</v>
      </c>
      <c r="M36" s="13">
        <v>10</v>
      </c>
      <c r="N36" s="13">
        <v>12</v>
      </c>
      <c r="O36" s="13">
        <v>11</v>
      </c>
      <c r="P36" s="13">
        <v>14</v>
      </c>
      <c r="Q36" s="13">
        <v>10</v>
      </c>
      <c r="R36" s="13">
        <v>9</v>
      </c>
      <c r="S36" s="13">
        <v>10</v>
      </c>
      <c r="T36" s="13">
        <v>17</v>
      </c>
      <c r="U36" s="13">
        <v>12</v>
      </c>
      <c r="V36" s="13">
        <v>16</v>
      </c>
      <c r="W36" s="13">
        <v>12</v>
      </c>
      <c r="X36" s="13">
        <v>5</v>
      </c>
      <c r="Y36" s="13">
        <v>9</v>
      </c>
      <c r="Z36" s="13">
        <v>5</v>
      </c>
      <c r="AA36" s="13">
        <v>12</v>
      </c>
      <c r="AB36" s="13">
        <v>12</v>
      </c>
      <c r="AC36" s="13">
        <v>17</v>
      </c>
      <c r="AD36" s="13">
        <v>13</v>
      </c>
      <c r="AE36" s="13">
        <v>4</v>
      </c>
      <c r="AF36" s="22"/>
      <c r="AG36" s="19">
        <f t="shared" si="1"/>
        <v>294</v>
      </c>
    </row>
    <row r="37" spans="1:33" ht="15.75">
      <c r="A37" s="8" t="s">
        <v>37</v>
      </c>
      <c r="B37" s="16">
        <v>10</v>
      </c>
      <c r="C37" s="13">
        <v>4</v>
      </c>
      <c r="D37" s="13">
        <v>4</v>
      </c>
      <c r="E37" s="13">
        <v>4</v>
      </c>
      <c r="F37" s="13">
        <v>6</v>
      </c>
      <c r="G37" s="13">
        <v>10</v>
      </c>
      <c r="H37" s="13">
        <v>11</v>
      </c>
      <c r="I37" s="13">
        <v>4</v>
      </c>
      <c r="J37" s="13">
        <v>4</v>
      </c>
      <c r="K37" s="13">
        <v>4</v>
      </c>
      <c r="L37" s="13">
        <v>10</v>
      </c>
      <c r="M37" s="13">
        <v>8</v>
      </c>
      <c r="N37" s="13">
        <v>9</v>
      </c>
      <c r="O37" s="13">
        <v>8</v>
      </c>
      <c r="P37" s="13">
        <v>13</v>
      </c>
      <c r="Q37" s="13">
        <v>7</v>
      </c>
      <c r="R37" s="13">
        <v>10</v>
      </c>
      <c r="S37" s="13">
        <v>9</v>
      </c>
      <c r="T37" s="13">
        <v>12</v>
      </c>
      <c r="U37" s="13">
        <v>12</v>
      </c>
      <c r="V37" s="13">
        <v>13</v>
      </c>
      <c r="W37" s="13">
        <v>12</v>
      </c>
      <c r="X37" s="13">
        <v>4</v>
      </c>
      <c r="Y37" s="13">
        <v>9</v>
      </c>
      <c r="Z37" s="13">
        <v>4</v>
      </c>
      <c r="AA37" s="13">
        <v>10</v>
      </c>
      <c r="AB37" s="13">
        <v>11</v>
      </c>
      <c r="AC37" s="13">
        <v>15</v>
      </c>
      <c r="AD37" s="13">
        <v>9</v>
      </c>
      <c r="AE37" s="13">
        <v>4</v>
      </c>
      <c r="AF37" s="22"/>
      <c r="AG37" s="19">
        <f t="shared" si="1"/>
        <v>250</v>
      </c>
    </row>
    <row r="38" spans="1:33" ht="15.75">
      <c r="A38" s="8" t="s">
        <v>38</v>
      </c>
      <c r="B38" s="16">
        <v>13</v>
      </c>
      <c r="C38" s="13">
        <v>4</v>
      </c>
      <c r="D38" s="13">
        <v>5</v>
      </c>
      <c r="E38" s="13">
        <v>7</v>
      </c>
      <c r="F38" s="13">
        <v>6</v>
      </c>
      <c r="G38" s="13">
        <v>9</v>
      </c>
      <c r="H38" s="13">
        <v>10</v>
      </c>
      <c r="I38" s="13">
        <v>6</v>
      </c>
      <c r="J38" s="13">
        <v>4</v>
      </c>
      <c r="K38" s="13">
        <v>4</v>
      </c>
      <c r="L38" s="13">
        <v>13</v>
      </c>
      <c r="M38" s="13">
        <v>9</v>
      </c>
      <c r="N38" s="13">
        <v>10</v>
      </c>
      <c r="O38" s="13">
        <v>12</v>
      </c>
      <c r="P38" s="13">
        <v>13</v>
      </c>
      <c r="Q38" s="13">
        <v>5</v>
      </c>
      <c r="R38" s="13">
        <v>9</v>
      </c>
      <c r="S38" s="13">
        <v>12</v>
      </c>
      <c r="T38" s="13">
        <v>13</v>
      </c>
      <c r="U38" s="13">
        <v>11</v>
      </c>
      <c r="V38" s="13">
        <v>12</v>
      </c>
      <c r="W38" s="13">
        <v>13</v>
      </c>
      <c r="X38" s="13">
        <v>4</v>
      </c>
      <c r="Y38" s="13">
        <v>5</v>
      </c>
      <c r="Z38" s="13">
        <v>7</v>
      </c>
      <c r="AA38" s="13">
        <v>10</v>
      </c>
      <c r="AB38" s="13">
        <v>14</v>
      </c>
      <c r="AC38" s="13">
        <v>11</v>
      </c>
      <c r="AD38" s="13">
        <v>11</v>
      </c>
      <c r="AE38" s="13">
        <v>4</v>
      </c>
      <c r="AF38" s="22"/>
      <c r="AG38" s="19">
        <f t="shared" si="1"/>
        <v>266</v>
      </c>
    </row>
    <row r="39" spans="1:33" ht="15.75">
      <c r="A39" s="8" t="s">
        <v>39</v>
      </c>
      <c r="B39" s="16">
        <v>10</v>
      </c>
      <c r="C39" s="13">
        <v>4</v>
      </c>
      <c r="D39" s="13">
        <v>4</v>
      </c>
      <c r="E39" s="13">
        <v>9</v>
      </c>
      <c r="F39" s="13">
        <v>6</v>
      </c>
      <c r="G39" s="13">
        <v>11</v>
      </c>
      <c r="H39" s="13">
        <v>14</v>
      </c>
      <c r="I39" s="13">
        <v>8</v>
      </c>
      <c r="J39" s="13">
        <v>4</v>
      </c>
      <c r="K39" s="13">
        <v>4</v>
      </c>
      <c r="L39" s="13">
        <v>14</v>
      </c>
      <c r="M39" s="13">
        <v>11</v>
      </c>
      <c r="N39" s="13">
        <v>13</v>
      </c>
      <c r="O39" s="13">
        <v>11</v>
      </c>
      <c r="P39" s="13">
        <v>10</v>
      </c>
      <c r="Q39" s="13">
        <v>4</v>
      </c>
      <c r="R39" s="13">
        <v>6</v>
      </c>
      <c r="S39" s="13">
        <v>13</v>
      </c>
      <c r="T39" s="13">
        <v>15</v>
      </c>
      <c r="U39" s="13">
        <v>12</v>
      </c>
      <c r="V39" s="13">
        <v>15</v>
      </c>
      <c r="W39" s="13">
        <v>14</v>
      </c>
      <c r="X39" s="13">
        <v>4</v>
      </c>
      <c r="Y39" s="13">
        <v>4</v>
      </c>
      <c r="Z39" s="13">
        <v>8</v>
      </c>
      <c r="AA39" s="13">
        <v>12</v>
      </c>
      <c r="AB39" s="13">
        <v>13</v>
      </c>
      <c r="AC39" s="13">
        <v>10</v>
      </c>
      <c r="AD39" s="13">
        <v>11</v>
      </c>
      <c r="AE39" s="13">
        <v>4</v>
      </c>
      <c r="AF39" s="22"/>
      <c r="AG39" s="19">
        <f t="shared" si="1"/>
        <v>278</v>
      </c>
    </row>
    <row r="40" spans="1:33" ht="15.75">
      <c r="A40" s="8" t="s">
        <v>40</v>
      </c>
      <c r="B40" s="16">
        <v>9</v>
      </c>
      <c r="C40" s="13">
        <v>4</v>
      </c>
      <c r="D40" s="13">
        <v>5</v>
      </c>
      <c r="E40" s="13">
        <v>8</v>
      </c>
      <c r="F40" s="13">
        <v>5</v>
      </c>
      <c r="G40" s="13">
        <v>12</v>
      </c>
      <c r="H40" s="13">
        <v>11</v>
      </c>
      <c r="I40" s="13">
        <v>8</v>
      </c>
      <c r="J40" s="13">
        <v>3</v>
      </c>
      <c r="K40" s="13">
        <v>4</v>
      </c>
      <c r="L40" s="13">
        <v>13</v>
      </c>
      <c r="M40" s="13">
        <v>11</v>
      </c>
      <c r="N40" s="13">
        <v>13</v>
      </c>
      <c r="O40" s="13">
        <v>11</v>
      </c>
      <c r="P40" s="13">
        <v>10</v>
      </c>
      <c r="Q40" s="13">
        <v>4</v>
      </c>
      <c r="R40" s="13">
        <v>4</v>
      </c>
      <c r="S40" s="13">
        <v>11</v>
      </c>
      <c r="T40" s="13">
        <v>12</v>
      </c>
      <c r="U40" s="13">
        <v>13</v>
      </c>
      <c r="V40" s="13">
        <v>14</v>
      </c>
      <c r="W40" s="13">
        <v>10</v>
      </c>
      <c r="X40" s="13">
        <v>4</v>
      </c>
      <c r="Y40" s="13">
        <v>4</v>
      </c>
      <c r="Z40" s="13">
        <v>8</v>
      </c>
      <c r="AA40" s="13">
        <v>11</v>
      </c>
      <c r="AB40" s="13">
        <v>13</v>
      </c>
      <c r="AC40" s="13">
        <v>7</v>
      </c>
      <c r="AD40" s="13">
        <v>11</v>
      </c>
      <c r="AE40" s="13">
        <v>4</v>
      </c>
      <c r="AF40" s="22"/>
      <c r="AG40" s="19">
        <f t="shared" si="1"/>
        <v>257</v>
      </c>
    </row>
    <row r="41" spans="1:33" ht="15.75">
      <c r="A41" s="8" t="s">
        <v>41</v>
      </c>
      <c r="B41" s="16">
        <v>9</v>
      </c>
      <c r="C41" s="13">
        <v>4</v>
      </c>
      <c r="D41" s="13">
        <v>3</v>
      </c>
      <c r="E41" s="13">
        <v>9</v>
      </c>
      <c r="F41" s="13">
        <v>5</v>
      </c>
      <c r="G41" s="13">
        <v>11</v>
      </c>
      <c r="H41" s="13">
        <v>10</v>
      </c>
      <c r="I41" s="13">
        <v>7</v>
      </c>
      <c r="J41" s="13">
        <v>8</v>
      </c>
      <c r="K41" s="13">
        <v>4</v>
      </c>
      <c r="L41" s="13">
        <v>11</v>
      </c>
      <c r="M41" s="13">
        <v>11</v>
      </c>
      <c r="N41" s="13">
        <v>13</v>
      </c>
      <c r="O41" s="13">
        <v>10</v>
      </c>
      <c r="P41" s="13">
        <v>7</v>
      </c>
      <c r="Q41" s="13">
        <v>5</v>
      </c>
      <c r="R41" s="13">
        <v>4</v>
      </c>
      <c r="S41" s="13">
        <v>10</v>
      </c>
      <c r="T41" s="13">
        <v>12</v>
      </c>
      <c r="U41" s="13">
        <v>11</v>
      </c>
      <c r="V41" s="13">
        <v>15</v>
      </c>
      <c r="W41" s="13">
        <v>10</v>
      </c>
      <c r="X41" s="13">
        <v>4</v>
      </c>
      <c r="Y41" s="13">
        <v>4</v>
      </c>
      <c r="Z41" s="13">
        <v>8</v>
      </c>
      <c r="AA41" s="13">
        <v>10</v>
      </c>
      <c r="AB41" s="13">
        <v>13</v>
      </c>
      <c r="AC41" s="13">
        <v>7</v>
      </c>
      <c r="AD41" s="13">
        <v>10</v>
      </c>
      <c r="AE41" s="13">
        <v>4</v>
      </c>
      <c r="AF41" s="22"/>
      <c r="AG41" s="19">
        <f t="shared" si="1"/>
        <v>249</v>
      </c>
    </row>
    <row r="42" spans="1:33" ht="15.75">
      <c r="A42" s="8" t="s">
        <v>42</v>
      </c>
      <c r="B42" s="16">
        <v>8</v>
      </c>
      <c r="C42" s="13">
        <v>4</v>
      </c>
      <c r="D42" s="13">
        <v>4</v>
      </c>
      <c r="E42" s="13">
        <v>8</v>
      </c>
      <c r="F42" s="13">
        <v>5</v>
      </c>
      <c r="G42" s="13">
        <v>10</v>
      </c>
      <c r="H42" s="13">
        <v>9</v>
      </c>
      <c r="I42" s="13">
        <v>9</v>
      </c>
      <c r="J42" s="13">
        <v>8</v>
      </c>
      <c r="K42" s="13">
        <v>3</v>
      </c>
      <c r="L42" s="13">
        <v>11</v>
      </c>
      <c r="M42" s="13">
        <v>10</v>
      </c>
      <c r="N42" s="13">
        <v>10</v>
      </c>
      <c r="O42" s="13">
        <v>10</v>
      </c>
      <c r="P42" s="13">
        <v>5</v>
      </c>
      <c r="Q42" s="13">
        <v>7</v>
      </c>
      <c r="R42" s="13">
        <v>4</v>
      </c>
      <c r="S42" s="13">
        <v>11</v>
      </c>
      <c r="T42" s="13">
        <v>12</v>
      </c>
      <c r="U42" s="13">
        <v>12</v>
      </c>
      <c r="V42" s="13">
        <v>14</v>
      </c>
      <c r="W42" s="13">
        <v>10</v>
      </c>
      <c r="X42" s="13">
        <v>4</v>
      </c>
      <c r="Y42" s="13">
        <v>4</v>
      </c>
      <c r="Z42" s="13">
        <v>8</v>
      </c>
      <c r="AA42" s="13">
        <v>10</v>
      </c>
      <c r="AB42" s="13">
        <v>12</v>
      </c>
      <c r="AC42" s="13">
        <v>6</v>
      </c>
      <c r="AD42" s="13">
        <v>10</v>
      </c>
      <c r="AE42" s="13">
        <v>4</v>
      </c>
      <c r="AF42" s="22"/>
      <c r="AG42" s="19">
        <f t="shared" si="1"/>
        <v>242</v>
      </c>
    </row>
    <row r="43" spans="1:33" ht="15.75">
      <c r="A43" s="8" t="s">
        <v>43</v>
      </c>
      <c r="B43" s="16">
        <v>6</v>
      </c>
      <c r="C43" s="13">
        <v>4</v>
      </c>
      <c r="D43" s="13">
        <v>4</v>
      </c>
      <c r="E43" s="13">
        <v>7</v>
      </c>
      <c r="F43" s="13">
        <v>4</v>
      </c>
      <c r="G43" s="13">
        <v>11</v>
      </c>
      <c r="H43" s="13">
        <v>7</v>
      </c>
      <c r="I43" s="13">
        <v>7</v>
      </c>
      <c r="J43" s="13">
        <v>8</v>
      </c>
      <c r="K43" s="13">
        <v>4</v>
      </c>
      <c r="L43" s="13">
        <v>11</v>
      </c>
      <c r="M43" s="13">
        <v>9</v>
      </c>
      <c r="N43" s="13">
        <v>10</v>
      </c>
      <c r="O43" s="13">
        <v>7</v>
      </c>
      <c r="P43" s="13">
        <v>4</v>
      </c>
      <c r="Q43" s="13">
        <v>7</v>
      </c>
      <c r="R43" s="13">
        <v>4</v>
      </c>
      <c r="S43" s="13">
        <v>7</v>
      </c>
      <c r="T43" s="13">
        <v>11</v>
      </c>
      <c r="U43" s="13">
        <v>11</v>
      </c>
      <c r="V43" s="13">
        <v>9</v>
      </c>
      <c r="W43" s="13">
        <v>10</v>
      </c>
      <c r="X43" s="13">
        <v>4</v>
      </c>
      <c r="Y43" s="13">
        <v>4</v>
      </c>
      <c r="Z43" s="13">
        <v>7</v>
      </c>
      <c r="AA43" s="13">
        <v>9</v>
      </c>
      <c r="AB43" s="13">
        <v>12</v>
      </c>
      <c r="AC43" s="13">
        <v>6</v>
      </c>
      <c r="AD43" s="13">
        <v>11</v>
      </c>
      <c r="AE43" s="13">
        <v>3</v>
      </c>
      <c r="AF43" s="22"/>
      <c r="AG43" s="19">
        <f t="shared" si="1"/>
        <v>218</v>
      </c>
    </row>
    <row r="44" spans="1:33" ht="15.75">
      <c r="A44" s="8" t="s">
        <v>44</v>
      </c>
      <c r="B44" s="16">
        <v>4</v>
      </c>
      <c r="C44" s="13">
        <v>3</v>
      </c>
      <c r="D44" s="13">
        <v>3</v>
      </c>
      <c r="E44" s="13">
        <v>3</v>
      </c>
      <c r="F44" s="13">
        <v>4</v>
      </c>
      <c r="G44" s="13">
        <v>8</v>
      </c>
      <c r="H44" s="13">
        <v>4</v>
      </c>
      <c r="I44" s="13">
        <v>3</v>
      </c>
      <c r="J44" s="13">
        <v>8</v>
      </c>
      <c r="K44" s="13">
        <v>4</v>
      </c>
      <c r="L44" s="13">
        <v>6</v>
      </c>
      <c r="M44" s="13">
        <v>7</v>
      </c>
      <c r="N44" s="13">
        <v>8</v>
      </c>
      <c r="O44" s="13">
        <v>5</v>
      </c>
      <c r="P44" s="13">
        <v>4</v>
      </c>
      <c r="Q44" s="13">
        <v>4</v>
      </c>
      <c r="R44" s="13">
        <v>3</v>
      </c>
      <c r="S44" s="13">
        <v>4</v>
      </c>
      <c r="T44" s="13">
        <v>10</v>
      </c>
      <c r="U44" s="13">
        <v>10</v>
      </c>
      <c r="V44" s="13">
        <v>5</v>
      </c>
      <c r="W44" s="13">
        <v>7</v>
      </c>
      <c r="X44" s="13">
        <v>4</v>
      </c>
      <c r="Y44" s="13">
        <v>3</v>
      </c>
      <c r="Z44" s="13">
        <v>4</v>
      </c>
      <c r="AA44" s="13">
        <v>6</v>
      </c>
      <c r="AB44" s="13">
        <v>10</v>
      </c>
      <c r="AC44" s="13">
        <v>6</v>
      </c>
      <c r="AD44" s="13">
        <v>6</v>
      </c>
      <c r="AE44" s="13">
        <v>4</v>
      </c>
      <c r="AF44" s="22"/>
      <c r="AG44" s="19">
        <f t="shared" si="1"/>
        <v>160</v>
      </c>
    </row>
    <row r="45" spans="1:33" ht="15.75">
      <c r="A45" s="8" t="s">
        <v>45</v>
      </c>
      <c r="B45" s="16">
        <v>4</v>
      </c>
      <c r="C45" s="13">
        <v>4</v>
      </c>
      <c r="D45" s="13">
        <v>4</v>
      </c>
      <c r="E45" s="13">
        <v>4</v>
      </c>
      <c r="F45" s="13">
        <v>3</v>
      </c>
      <c r="G45" s="13">
        <v>6</v>
      </c>
      <c r="H45" s="13">
        <v>4</v>
      </c>
      <c r="I45" s="13">
        <v>4</v>
      </c>
      <c r="J45" s="13">
        <v>5</v>
      </c>
      <c r="K45" s="13">
        <v>3</v>
      </c>
      <c r="L45" s="13">
        <v>4</v>
      </c>
      <c r="M45" s="13">
        <v>6</v>
      </c>
      <c r="N45" s="13">
        <v>4</v>
      </c>
      <c r="O45" s="13">
        <v>4</v>
      </c>
      <c r="P45" s="13">
        <v>5</v>
      </c>
      <c r="Q45" s="13">
        <v>4</v>
      </c>
      <c r="R45" s="13">
        <v>5</v>
      </c>
      <c r="S45" s="13">
        <v>4</v>
      </c>
      <c r="T45" s="13">
        <v>6</v>
      </c>
      <c r="U45" s="13">
        <v>6</v>
      </c>
      <c r="V45" s="13">
        <v>6</v>
      </c>
      <c r="W45" s="13">
        <v>5</v>
      </c>
      <c r="X45" s="13">
        <v>4</v>
      </c>
      <c r="Y45" s="13">
        <v>4</v>
      </c>
      <c r="Z45" s="13">
        <v>4</v>
      </c>
      <c r="AA45" s="13">
        <v>4</v>
      </c>
      <c r="AB45" s="13">
        <v>4</v>
      </c>
      <c r="AC45" s="13">
        <v>5</v>
      </c>
      <c r="AD45" s="13">
        <v>4</v>
      </c>
      <c r="AE45" s="13">
        <v>4</v>
      </c>
      <c r="AF45" s="22"/>
      <c r="AG45" s="19">
        <f t="shared" si="1"/>
        <v>133</v>
      </c>
    </row>
    <row r="46" spans="1:33" ht="15.75">
      <c r="A46" s="8" t="s">
        <v>46</v>
      </c>
      <c r="B46" s="16">
        <v>4</v>
      </c>
      <c r="C46" s="13">
        <v>4</v>
      </c>
      <c r="D46" s="13">
        <v>3</v>
      </c>
      <c r="E46" s="13">
        <v>3</v>
      </c>
      <c r="F46" s="13">
        <v>4</v>
      </c>
      <c r="G46" s="13">
        <v>5</v>
      </c>
      <c r="H46" s="13">
        <v>3</v>
      </c>
      <c r="I46" s="13">
        <v>3</v>
      </c>
      <c r="J46" s="13">
        <v>3</v>
      </c>
      <c r="K46" s="13">
        <v>4</v>
      </c>
      <c r="L46" s="13">
        <v>5</v>
      </c>
      <c r="M46" s="13">
        <v>5</v>
      </c>
      <c r="N46" s="13">
        <v>4</v>
      </c>
      <c r="O46" s="13">
        <v>4</v>
      </c>
      <c r="P46" s="13">
        <v>4</v>
      </c>
      <c r="Q46" s="13">
        <v>4</v>
      </c>
      <c r="R46" s="13">
        <v>3</v>
      </c>
      <c r="S46" s="13">
        <v>4</v>
      </c>
      <c r="T46" s="13">
        <v>6</v>
      </c>
      <c r="U46" s="13">
        <v>5</v>
      </c>
      <c r="V46" s="13">
        <v>5</v>
      </c>
      <c r="W46" s="13">
        <v>5</v>
      </c>
      <c r="X46" s="13">
        <v>3</v>
      </c>
      <c r="Y46" s="13">
        <v>4</v>
      </c>
      <c r="Z46" s="13">
        <v>4</v>
      </c>
      <c r="AA46" s="13">
        <v>4</v>
      </c>
      <c r="AB46" s="13">
        <v>4</v>
      </c>
      <c r="AC46" s="13">
        <v>5</v>
      </c>
      <c r="AD46" s="13">
        <v>5</v>
      </c>
      <c r="AE46" s="13">
        <v>3</v>
      </c>
      <c r="AF46" s="22"/>
      <c r="AG46" s="19">
        <f t="shared" si="1"/>
        <v>122</v>
      </c>
    </row>
    <row r="47" spans="1:33" ht="15.75">
      <c r="A47" s="8" t="s">
        <v>47</v>
      </c>
      <c r="B47" s="16">
        <v>3</v>
      </c>
      <c r="C47" s="13">
        <v>4</v>
      </c>
      <c r="D47" s="13">
        <v>4</v>
      </c>
      <c r="E47" s="13">
        <v>4</v>
      </c>
      <c r="F47" s="13">
        <v>4</v>
      </c>
      <c r="G47" s="13">
        <v>5</v>
      </c>
      <c r="H47" s="13">
        <v>4</v>
      </c>
      <c r="I47" s="13">
        <v>4</v>
      </c>
      <c r="J47" s="13">
        <v>4</v>
      </c>
      <c r="K47" s="13">
        <v>3</v>
      </c>
      <c r="L47" s="13">
        <v>4</v>
      </c>
      <c r="M47" s="13">
        <v>4</v>
      </c>
      <c r="N47" s="13">
        <v>3</v>
      </c>
      <c r="O47" s="13">
        <v>4</v>
      </c>
      <c r="P47" s="13">
        <v>4</v>
      </c>
      <c r="Q47" s="13">
        <v>4</v>
      </c>
      <c r="R47" s="13">
        <v>4</v>
      </c>
      <c r="S47" s="13">
        <v>4</v>
      </c>
      <c r="T47" s="13">
        <v>5</v>
      </c>
      <c r="U47" s="13">
        <v>5</v>
      </c>
      <c r="V47" s="13">
        <v>5</v>
      </c>
      <c r="W47" s="13">
        <v>4</v>
      </c>
      <c r="X47" s="13">
        <v>4</v>
      </c>
      <c r="Y47" s="13">
        <v>4</v>
      </c>
      <c r="Z47" s="13">
        <v>3</v>
      </c>
      <c r="AA47" s="13">
        <v>5</v>
      </c>
      <c r="AB47" s="13">
        <v>4</v>
      </c>
      <c r="AC47" s="13">
        <v>4</v>
      </c>
      <c r="AD47" s="13">
        <v>4</v>
      </c>
      <c r="AE47" s="13">
        <v>4</v>
      </c>
      <c r="AF47" s="22"/>
      <c r="AG47" s="19">
        <f t="shared" si="1"/>
        <v>121</v>
      </c>
    </row>
    <row r="48" spans="1:33" ht="15.75">
      <c r="A48" s="8" t="s">
        <v>48</v>
      </c>
      <c r="B48" s="16">
        <v>4</v>
      </c>
      <c r="C48" s="13">
        <v>3</v>
      </c>
      <c r="D48" s="13">
        <v>3</v>
      </c>
      <c r="E48" s="13">
        <v>3</v>
      </c>
      <c r="F48" s="13">
        <v>4</v>
      </c>
      <c r="G48" s="13">
        <v>4</v>
      </c>
      <c r="H48" s="13">
        <v>4</v>
      </c>
      <c r="I48" s="13">
        <v>3</v>
      </c>
      <c r="J48" s="13">
        <v>4</v>
      </c>
      <c r="K48" s="13">
        <v>4</v>
      </c>
      <c r="L48" s="13">
        <v>5</v>
      </c>
      <c r="M48" s="13">
        <v>5</v>
      </c>
      <c r="N48" s="13">
        <v>4</v>
      </c>
      <c r="O48" s="13">
        <v>5</v>
      </c>
      <c r="P48" s="13">
        <v>4</v>
      </c>
      <c r="Q48" s="13">
        <v>4</v>
      </c>
      <c r="R48" s="13">
        <v>4</v>
      </c>
      <c r="S48" s="13">
        <v>4</v>
      </c>
      <c r="T48" s="13">
        <v>5</v>
      </c>
      <c r="U48" s="13">
        <v>5</v>
      </c>
      <c r="V48" s="13">
        <v>5</v>
      </c>
      <c r="W48" s="13">
        <v>4</v>
      </c>
      <c r="X48" s="13">
        <v>4</v>
      </c>
      <c r="Y48" s="13">
        <v>4</v>
      </c>
      <c r="Z48" s="13">
        <v>4</v>
      </c>
      <c r="AA48" s="13">
        <v>4</v>
      </c>
      <c r="AB48" s="13">
        <v>4</v>
      </c>
      <c r="AC48" s="13">
        <v>5</v>
      </c>
      <c r="AD48" s="13">
        <v>5</v>
      </c>
      <c r="AE48" s="13">
        <v>4</v>
      </c>
      <c r="AF48" s="22"/>
      <c r="AG48" s="19">
        <f t="shared" si="1"/>
        <v>124</v>
      </c>
    </row>
    <row r="49" spans="1:33" ht="16.5" thickBot="1">
      <c r="A49" s="9" t="s">
        <v>49</v>
      </c>
      <c r="B49" s="17">
        <v>4</v>
      </c>
      <c r="C49" s="14">
        <v>4</v>
      </c>
      <c r="D49" s="14">
        <v>4</v>
      </c>
      <c r="E49" s="14">
        <v>4</v>
      </c>
      <c r="F49" s="14">
        <v>4</v>
      </c>
      <c r="G49" s="14">
        <v>4</v>
      </c>
      <c r="H49" s="14">
        <v>3</v>
      </c>
      <c r="I49" s="14">
        <v>4</v>
      </c>
      <c r="J49" s="14">
        <v>3</v>
      </c>
      <c r="K49" s="14">
        <v>3</v>
      </c>
      <c r="L49" s="14">
        <v>4</v>
      </c>
      <c r="M49" s="14">
        <v>3</v>
      </c>
      <c r="N49" s="14">
        <v>4</v>
      </c>
      <c r="O49" s="14">
        <v>4</v>
      </c>
      <c r="P49" s="14">
        <v>4</v>
      </c>
      <c r="Q49" s="14">
        <v>4</v>
      </c>
      <c r="R49" s="14">
        <v>4</v>
      </c>
      <c r="S49" s="14">
        <v>4</v>
      </c>
      <c r="T49" s="14">
        <v>4</v>
      </c>
      <c r="U49" s="14">
        <v>5</v>
      </c>
      <c r="V49" s="14">
        <v>5</v>
      </c>
      <c r="W49" s="14">
        <v>4</v>
      </c>
      <c r="X49" s="14">
        <v>4</v>
      </c>
      <c r="Y49" s="14">
        <v>4</v>
      </c>
      <c r="Z49" s="14">
        <v>4</v>
      </c>
      <c r="AA49" s="14">
        <v>4</v>
      </c>
      <c r="AB49" s="14">
        <v>4</v>
      </c>
      <c r="AC49" s="14">
        <v>4</v>
      </c>
      <c r="AD49" s="14">
        <v>4</v>
      </c>
      <c r="AE49" s="14">
        <v>3</v>
      </c>
      <c r="AF49" s="22"/>
      <c r="AG49" s="20">
        <f t="shared" si="1"/>
        <v>117</v>
      </c>
    </row>
    <row r="50" spans="1:33" ht="16.5" thickBot="1">
      <c r="A50" s="5" t="s">
        <v>1</v>
      </c>
      <c r="B50" s="3">
        <f>SUM(B2:B49)</f>
        <v>355</v>
      </c>
      <c r="C50" s="4">
        <f>SUM(C2:C49)</f>
        <v>171</v>
      </c>
      <c r="D50" s="4">
        <f t="shared" ref="D50:AE50" si="2">SUM(D2:D49)</f>
        <v>230</v>
      </c>
      <c r="E50" s="4">
        <f t="shared" si="2"/>
        <v>186</v>
      </c>
      <c r="F50" s="4">
        <f t="shared" si="2"/>
        <v>216</v>
      </c>
      <c r="G50" s="4">
        <f t="shared" si="2"/>
        <v>500</v>
      </c>
      <c r="H50" s="4">
        <f t="shared" si="2"/>
        <v>533</v>
      </c>
      <c r="I50" s="4">
        <f t="shared" si="2"/>
        <v>258</v>
      </c>
      <c r="J50" s="4">
        <f t="shared" si="2"/>
        <v>225</v>
      </c>
      <c r="K50" s="4">
        <f t="shared" si="2"/>
        <v>112</v>
      </c>
      <c r="L50" s="4">
        <f t="shared" si="2"/>
        <v>510</v>
      </c>
      <c r="M50" s="4">
        <f t="shared" si="2"/>
        <v>530</v>
      </c>
      <c r="N50" s="4">
        <f t="shared" si="2"/>
        <v>499</v>
      </c>
      <c r="O50" s="4">
        <f t="shared" si="2"/>
        <v>422</v>
      </c>
      <c r="P50" s="4">
        <f t="shared" si="2"/>
        <v>419</v>
      </c>
      <c r="Q50" s="4">
        <f t="shared" si="2"/>
        <v>247</v>
      </c>
      <c r="R50" s="4">
        <f t="shared" si="2"/>
        <v>204</v>
      </c>
      <c r="S50" s="4">
        <f t="shared" si="2"/>
        <v>460</v>
      </c>
      <c r="T50" s="4">
        <f t="shared" si="2"/>
        <v>587</v>
      </c>
      <c r="U50" s="4">
        <f t="shared" si="2"/>
        <v>547</v>
      </c>
      <c r="V50" s="4">
        <f t="shared" si="2"/>
        <v>558</v>
      </c>
      <c r="W50" s="4">
        <f t="shared" si="2"/>
        <v>656</v>
      </c>
      <c r="X50" s="4">
        <f t="shared" si="2"/>
        <v>206</v>
      </c>
      <c r="Y50" s="4">
        <f t="shared" si="2"/>
        <v>164</v>
      </c>
      <c r="Z50" s="4">
        <f t="shared" si="2"/>
        <v>286</v>
      </c>
      <c r="AA50" s="4">
        <f t="shared" si="2"/>
        <v>547</v>
      </c>
      <c r="AB50" s="4">
        <f t="shared" si="2"/>
        <v>540</v>
      </c>
      <c r="AC50" s="4">
        <f t="shared" si="2"/>
        <v>539</v>
      </c>
      <c r="AD50" s="4">
        <f t="shared" si="2"/>
        <v>546</v>
      </c>
      <c r="AE50" s="4">
        <f t="shared" si="2"/>
        <v>176</v>
      </c>
      <c r="AF50" s="10"/>
      <c r="AG50" s="21">
        <f t="shared" si="1"/>
        <v>11429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R1" workbookViewId="0">
      <selection activeCell="AI18" sqref="AI18"/>
    </sheetView>
  </sheetViews>
  <sheetFormatPr defaultRowHeight="13.5"/>
  <sheetData>
    <row r="1" spans="1:34" ht="16.5" thickBot="1">
      <c r="A1" s="6" t="s">
        <v>0</v>
      </c>
      <c r="B1" s="1">
        <v>44850</v>
      </c>
      <c r="C1" s="1">
        <v>44851</v>
      </c>
      <c r="D1" s="1">
        <v>44852</v>
      </c>
      <c r="E1" s="1">
        <v>44853</v>
      </c>
      <c r="F1" s="1">
        <v>44854</v>
      </c>
      <c r="G1" s="1">
        <v>44855</v>
      </c>
      <c r="H1" s="1">
        <v>44856</v>
      </c>
      <c r="I1" s="1">
        <v>44857</v>
      </c>
      <c r="J1" s="1">
        <v>44858</v>
      </c>
      <c r="K1" s="1">
        <v>44859</v>
      </c>
      <c r="L1" s="1">
        <v>44860</v>
      </c>
      <c r="M1" s="1">
        <v>44861</v>
      </c>
      <c r="N1" s="1">
        <v>44862</v>
      </c>
      <c r="O1" s="1">
        <v>44863</v>
      </c>
      <c r="P1" s="1">
        <v>44864</v>
      </c>
      <c r="Q1" s="1">
        <v>44865</v>
      </c>
      <c r="R1" s="1">
        <v>44866</v>
      </c>
      <c r="S1" s="1">
        <v>44867</v>
      </c>
      <c r="T1" s="1">
        <v>44868</v>
      </c>
      <c r="U1" s="1">
        <v>44869</v>
      </c>
      <c r="V1" s="1">
        <v>44870</v>
      </c>
      <c r="W1" s="1">
        <v>44871</v>
      </c>
      <c r="X1" s="1">
        <v>44872</v>
      </c>
      <c r="Y1" s="1">
        <v>44873</v>
      </c>
      <c r="Z1" s="1">
        <v>44874</v>
      </c>
      <c r="AA1" s="1">
        <v>44875</v>
      </c>
      <c r="AB1" s="1">
        <v>44876</v>
      </c>
      <c r="AC1" s="1">
        <v>44877</v>
      </c>
      <c r="AD1" s="1">
        <v>44878</v>
      </c>
      <c r="AE1" s="1">
        <v>44879</v>
      </c>
      <c r="AF1" s="1">
        <v>44880</v>
      </c>
      <c r="AG1" s="23"/>
      <c r="AH1" s="6" t="s">
        <v>1</v>
      </c>
    </row>
    <row r="2" spans="1:34" ht="15.75">
      <c r="A2" s="7" t="s">
        <v>2</v>
      </c>
      <c r="B2" s="15">
        <v>4</v>
      </c>
      <c r="C2" s="12">
        <v>4</v>
      </c>
      <c r="D2" s="12">
        <v>5</v>
      </c>
      <c r="E2" s="12">
        <v>4</v>
      </c>
      <c r="F2" s="12">
        <v>4</v>
      </c>
      <c r="G2" s="12">
        <v>5</v>
      </c>
      <c r="H2" s="12">
        <v>3</v>
      </c>
      <c r="I2" s="12">
        <v>4</v>
      </c>
      <c r="J2" s="12">
        <v>4</v>
      </c>
      <c r="K2" s="12">
        <v>4</v>
      </c>
      <c r="L2" s="12">
        <v>4</v>
      </c>
      <c r="M2" s="12">
        <v>5</v>
      </c>
      <c r="N2" s="12">
        <v>4</v>
      </c>
      <c r="O2" s="12">
        <v>4</v>
      </c>
      <c r="P2" s="12">
        <v>4</v>
      </c>
      <c r="Q2" s="12">
        <v>4</v>
      </c>
      <c r="R2" s="12">
        <v>5</v>
      </c>
      <c r="S2" s="12">
        <v>3</v>
      </c>
      <c r="T2" s="12">
        <v>4</v>
      </c>
      <c r="U2" s="12">
        <v>4</v>
      </c>
      <c r="V2" s="12">
        <v>4</v>
      </c>
      <c r="W2" s="12">
        <v>4</v>
      </c>
      <c r="X2" s="12">
        <v>5</v>
      </c>
      <c r="Y2" s="12">
        <v>4</v>
      </c>
      <c r="Z2" s="12">
        <v>4</v>
      </c>
      <c r="AA2" s="12">
        <v>4</v>
      </c>
      <c r="AB2" s="12">
        <v>5</v>
      </c>
      <c r="AC2" s="12">
        <v>5</v>
      </c>
      <c r="AD2" s="12">
        <v>4</v>
      </c>
      <c r="AE2" s="12">
        <v>4</v>
      </c>
      <c r="AF2" s="12">
        <v>4</v>
      </c>
      <c r="AG2" s="24"/>
      <c r="AH2" s="18">
        <v>129</v>
      </c>
    </row>
    <row r="3" spans="1:34" ht="15.75">
      <c r="A3" s="8" t="s">
        <v>3</v>
      </c>
      <c r="B3" s="16">
        <v>3</v>
      </c>
      <c r="C3" s="13">
        <v>4</v>
      </c>
      <c r="D3" s="13">
        <v>5</v>
      </c>
      <c r="E3" s="13">
        <v>3</v>
      </c>
      <c r="F3" s="13">
        <v>4</v>
      </c>
      <c r="G3" s="13">
        <v>6</v>
      </c>
      <c r="H3" s="13">
        <v>4</v>
      </c>
      <c r="I3" s="13">
        <v>4</v>
      </c>
      <c r="J3" s="13">
        <v>4</v>
      </c>
      <c r="K3" s="13">
        <v>4</v>
      </c>
      <c r="L3" s="13">
        <v>3</v>
      </c>
      <c r="M3" s="13">
        <v>5</v>
      </c>
      <c r="N3" s="13">
        <v>4</v>
      </c>
      <c r="O3" s="13">
        <v>3</v>
      </c>
      <c r="P3" s="13">
        <v>3</v>
      </c>
      <c r="Q3" s="13">
        <v>4</v>
      </c>
      <c r="R3" s="13">
        <v>4</v>
      </c>
      <c r="S3" s="13">
        <v>4</v>
      </c>
      <c r="T3" s="13">
        <v>3</v>
      </c>
      <c r="U3" s="13">
        <v>4</v>
      </c>
      <c r="V3" s="13">
        <v>3</v>
      </c>
      <c r="W3" s="13">
        <v>4</v>
      </c>
      <c r="X3" s="13">
        <v>3</v>
      </c>
      <c r="Y3" s="13">
        <v>3</v>
      </c>
      <c r="Z3" s="13">
        <v>4</v>
      </c>
      <c r="AA3" s="13">
        <v>4</v>
      </c>
      <c r="AB3" s="13">
        <v>4</v>
      </c>
      <c r="AC3" s="13">
        <v>4</v>
      </c>
      <c r="AD3" s="13">
        <v>5</v>
      </c>
      <c r="AE3" s="13">
        <v>5</v>
      </c>
      <c r="AF3" s="13">
        <v>4</v>
      </c>
      <c r="AG3" s="24"/>
      <c r="AH3" s="19">
        <v>121</v>
      </c>
    </row>
    <row r="4" spans="1:34" ht="15.75">
      <c r="A4" s="8" t="s">
        <v>4</v>
      </c>
      <c r="B4" s="16">
        <v>4</v>
      </c>
      <c r="C4" s="13">
        <v>3</v>
      </c>
      <c r="D4" s="13">
        <v>4</v>
      </c>
      <c r="E4" s="13">
        <v>4</v>
      </c>
      <c r="F4" s="13">
        <v>4</v>
      </c>
      <c r="G4" s="13">
        <v>5</v>
      </c>
      <c r="H4" s="13">
        <v>4</v>
      </c>
      <c r="I4" s="13">
        <v>3</v>
      </c>
      <c r="J4" s="13">
        <v>3</v>
      </c>
      <c r="K4" s="13">
        <v>4</v>
      </c>
      <c r="L4" s="13">
        <v>4</v>
      </c>
      <c r="M4" s="13">
        <v>5</v>
      </c>
      <c r="N4" s="13">
        <v>4</v>
      </c>
      <c r="O4" s="13">
        <v>4</v>
      </c>
      <c r="P4" s="13">
        <v>4</v>
      </c>
      <c r="Q4" s="13">
        <v>4</v>
      </c>
      <c r="R4" s="13">
        <v>4</v>
      </c>
      <c r="S4" s="13">
        <v>4</v>
      </c>
      <c r="T4" s="13">
        <v>4</v>
      </c>
      <c r="U4" s="13">
        <v>3</v>
      </c>
      <c r="V4" s="13">
        <v>4</v>
      </c>
      <c r="W4" s="13">
        <v>3</v>
      </c>
      <c r="X4" s="13">
        <v>4</v>
      </c>
      <c r="Y4" s="13">
        <v>4</v>
      </c>
      <c r="Z4" s="13">
        <v>4</v>
      </c>
      <c r="AA4" s="13">
        <v>4</v>
      </c>
      <c r="AB4" s="13">
        <v>5</v>
      </c>
      <c r="AC4" s="13">
        <v>5</v>
      </c>
      <c r="AD4" s="13">
        <v>4</v>
      </c>
      <c r="AE4" s="13">
        <v>4</v>
      </c>
      <c r="AF4" s="13">
        <v>4</v>
      </c>
      <c r="AG4" s="24"/>
      <c r="AH4" s="19">
        <v>123</v>
      </c>
    </row>
    <row r="5" spans="1:34" ht="15.75">
      <c r="A5" s="8" t="s">
        <v>5</v>
      </c>
      <c r="B5" s="16">
        <v>4</v>
      </c>
      <c r="C5" s="13">
        <v>4</v>
      </c>
      <c r="D5" s="13">
        <v>5</v>
      </c>
      <c r="E5" s="13">
        <v>4</v>
      </c>
      <c r="F5" s="13">
        <v>4</v>
      </c>
      <c r="G5" s="13">
        <v>5</v>
      </c>
      <c r="H5" s="13">
        <v>4</v>
      </c>
      <c r="I5" s="13">
        <v>4</v>
      </c>
      <c r="J5" s="13">
        <v>4</v>
      </c>
      <c r="K5" s="13">
        <v>3</v>
      </c>
      <c r="L5" s="13">
        <v>4</v>
      </c>
      <c r="M5" s="13">
        <v>5</v>
      </c>
      <c r="N5" s="13">
        <v>4</v>
      </c>
      <c r="O5" s="13">
        <v>4</v>
      </c>
      <c r="P5" s="13">
        <v>3</v>
      </c>
      <c r="Q5" s="13">
        <v>3</v>
      </c>
      <c r="R5" s="13">
        <v>5</v>
      </c>
      <c r="S5" s="13">
        <v>4</v>
      </c>
      <c r="T5" s="13">
        <v>4</v>
      </c>
      <c r="U5" s="13">
        <v>4</v>
      </c>
      <c r="V5" s="13">
        <v>4</v>
      </c>
      <c r="W5" s="13">
        <v>4</v>
      </c>
      <c r="X5" s="13">
        <v>4</v>
      </c>
      <c r="Y5" s="13">
        <v>4</v>
      </c>
      <c r="Z5" s="13">
        <v>4</v>
      </c>
      <c r="AA5" s="13">
        <v>4</v>
      </c>
      <c r="AB5" s="13">
        <v>4</v>
      </c>
      <c r="AC5" s="13">
        <v>4</v>
      </c>
      <c r="AD5" s="13">
        <v>5</v>
      </c>
      <c r="AE5" s="13">
        <v>4</v>
      </c>
      <c r="AF5" s="13">
        <v>5</v>
      </c>
      <c r="AG5" s="24"/>
      <c r="AH5" s="19">
        <v>127</v>
      </c>
    </row>
    <row r="6" spans="1:34" ht="15.75">
      <c r="A6" s="8" t="s">
        <v>6</v>
      </c>
      <c r="B6" s="16">
        <v>3</v>
      </c>
      <c r="C6" s="13">
        <v>3</v>
      </c>
      <c r="D6" s="13">
        <v>4</v>
      </c>
      <c r="E6" s="13">
        <v>4</v>
      </c>
      <c r="F6" s="13">
        <v>4</v>
      </c>
      <c r="G6" s="13">
        <v>5</v>
      </c>
      <c r="H6" s="13">
        <v>4</v>
      </c>
      <c r="I6" s="13">
        <v>4</v>
      </c>
      <c r="J6" s="13">
        <v>4</v>
      </c>
      <c r="K6" s="13">
        <v>4</v>
      </c>
      <c r="L6" s="13">
        <v>4</v>
      </c>
      <c r="M6" s="13">
        <v>5</v>
      </c>
      <c r="N6" s="13">
        <v>4</v>
      </c>
      <c r="O6" s="13">
        <v>3</v>
      </c>
      <c r="P6" s="13">
        <v>4</v>
      </c>
      <c r="Q6" s="13">
        <v>4</v>
      </c>
      <c r="R6" s="13">
        <v>4</v>
      </c>
      <c r="S6" s="13">
        <v>3</v>
      </c>
      <c r="T6" s="13">
        <v>4</v>
      </c>
      <c r="U6" s="13">
        <v>4</v>
      </c>
      <c r="V6" s="13">
        <v>4</v>
      </c>
      <c r="W6" s="13">
        <v>4</v>
      </c>
      <c r="X6" s="13">
        <v>3</v>
      </c>
      <c r="Y6" s="13">
        <v>4</v>
      </c>
      <c r="Z6" s="13">
        <v>4</v>
      </c>
      <c r="AA6" s="13">
        <v>4</v>
      </c>
      <c r="AB6" s="13">
        <v>5</v>
      </c>
      <c r="AC6" s="13">
        <v>5</v>
      </c>
      <c r="AD6" s="13">
        <v>4</v>
      </c>
      <c r="AE6" s="13">
        <v>5</v>
      </c>
      <c r="AF6" s="13">
        <v>4</v>
      </c>
      <c r="AG6" s="24"/>
      <c r="AH6" s="19">
        <v>124</v>
      </c>
    </row>
    <row r="7" spans="1:34" ht="15.75">
      <c r="A7" s="8" t="s">
        <v>7</v>
      </c>
      <c r="B7" s="16">
        <v>4</v>
      </c>
      <c r="C7" s="13">
        <v>4</v>
      </c>
      <c r="D7" s="13">
        <v>5</v>
      </c>
      <c r="E7" s="13">
        <v>4</v>
      </c>
      <c r="F7" s="13">
        <v>4</v>
      </c>
      <c r="G7" s="13">
        <v>6</v>
      </c>
      <c r="H7" s="13">
        <v>4</v>
      </c>
      <c r="I7" s="13">
        <v>4</v>
      </c>
      <c r="J7" s="13">
        <v>3</v>
      </c>
      <c r="K7" s="13">
        <v>4</v>
      </c>
      <c r="L7" s="13">
        <v>4</v>
      </c>
      <c r="M7" s="13">
        <v>5</v>
      </c>
      <c r="N7" s="13">
        <v>4</v>
      </c>
      <c r="O7" s="13">
        <v>4</v>
      </c>
      <c r="P7" s="13">
        <v>3</v>
      </c>
      <c r="Q7" s="13">
        <v>3</v>
      </c>
      <c r="R7" s="13">
        <v>5</v>
      </c>
      <c r="S7" s="13">
        <v>4</v>
      </c>
      <c r="T7" s="13">
        <v>4</v>
      </c>
      <c r="U7" s="13">
        <v>4</v>
      </c>
      <c r="V7" s="13">
        <v>3</v>
      </c>
      <c r="W7" s="13">
        <v>4</v>
      </c>
      <c r="X7" s="13">
        <v>4</v>
      </c>
      <c r="Y7" s="13">
        <v>4</v>
      </c>
      <c r="Z7" s="13">
        <v>3</v>
      </c>
      <c r="AA7" s="13">
        <v>4</v>
      </c>
      <c r="AB7" s="13">
        <v>4</v>
      </c>
      <c r="AC7" s="13">
        <v>5</v>
      </c>
      <c r="AD7" s="13">
        <v>5</v>
      </c>
      <c r="AE7" s="13">
        <v>4</v>
      </c>
      <c r="AF7" s="13">
        <v>4</v>
      </c>
      <c r="AG7" s="24"/>
      <c r="AH7" s="19">
        <v>126</v>
      </c>
    </row>
    <row r="8" spans="1:34" ht="15.75">
      <c r="A8" s="8" t="s">
        <v>8</v>
      </c>
      <c r="B8" s="16">
        <v>3</v>
      </c>
      <c r="C8" s="13">
        <v>4</v>
      </c>
      <c r="D8" s="13">
        <v>5</v>
      </c>
      <c r="E8" s="13">
        <v>4</v>
      </c>
      <c r="F8" s="13">
        <v>4</v>
      </c>
      <c r="G8" s="13">
        <v>5</v>
      </c>
      <c r="H8" s="13">
        <v>3</v>
      </c>
      <c r="I8" s="13">
        <v>3</v>
      </c>
      <c r="J8" s="13">
        <v>4</v>
      </c>
      <c r="K8" s="13">
        <v>4</v>
      </c>
      <c r="L8" s="13">
        <v>4</v>
      </c>
      <c r="M8" s="13">
        <v>5</v>
      </c>
      <c r="N8" s="13">
        <v>4</v>
      </c>
      <c r="O8" s="13">
        <v>4</v>
      </c>
      <c r="P8" s="13">
        <v>4</v>
      </c>
      <c r="Q8" s="13">
        <v>4</v>
      </c>
      <c r="R8" s="13">
        <v>4</v>
      </c>
      <c r="S8" s="13">
        <v>4</v>
      </c>
      <c r="T8" s="13">
        <v>3</v>
      </c>
      <c r="U8" s="13">
        <v>3</v>
      </c>
      <c r="V8" s="13">
        <v>4</v>
      </c>
      <c r="W8" s="13">
        <v>3</v>
      </c>
      <c r="X8" s="13">
        <v>4</v>
      </c>
      <c r="Y8" s="13">
        <v>4</v>
      </c>
      <c r="Z8" s="13">
        <v>4</v>
      </c>
      <c r="AA8" s="13">
        <v>4</v>
      </c>
      <c r="AB8" s="13">
        <v>4</v>
      </c>
      <c r="AC8" s="13">
        <v>4</v>
      </c>
      <c r="AD8" s="13">
        <v>4</v>
      </c>
      <c r="AE8" s="13">
        <v>5</v>
      </c>
      <c r="AF8" s="13">
        <v>4</v>
      </c>
      <c r="AG8" s="24"/>
      <c r="AH8" s="19">
        <v>122</v>
      </c>
    </row>
    <row r="9" spans="1:34" ht="15.75">
      <c r="A9" s="8" t="s">
        <v>9</v>
      </c>
      <c r="B9" s="16">
        <v>4</v>
      </c>
      <c r="C9" s="13">
        <v>3</v>
      </c>
      <c r="D9" s="13">
        <v>4</v>
      </c>
      <c r="E9" s="13">
        <v>3</v>
      </c>
      <c r="F9" s="13">
        <v>4</v>
      </c>
      <c r="G9" s="13">
        <v>5</v>
      </c>
      <c r="H9" s="13">
        <v>4</v>
      </c>
      <c r="I9" s="13">
        <v>4</v>
      </c>
      <c r="J9" s="13">
        <v>4</v>
      </c>
      <c r="K9" s="13">
        <v>4</v>
      </c>
      <c r="L9" s="13">
        <v>4</v>
      </c>
      <c r="M9" s="13">
        <v>5</v>
      </c>
      <c r="N9" s="13">
        <v>4</v>
      </c>
      <c r="O9" s="13">
        <v>3</v>
      </c>
      <c r="P9" s="13">
        <v>3</v>
      </c>
      <c r="Q9" s="13">
        <v>4</v>
      </c>
      <c r="R9" s="13">
        <v>4</v>
      </c>
      <c r="S9" s="13">
        <v>4</v>
      </c>
      <c r="T9" s="13">
        <v>4</v>
      </c>
      <c r="U9" s="13">
        <v>4</v>
      </c>
      <c r="V9" s="13">
        <v>4</v>
      </c>
      <c r="W9" s="13">
        <v>4</v>
      </c>
      <c r="X9" s="13">
        <v>3</v>
      </c>
      <c r="Y9" s="13">
        <v>3</v>
      </c>
      <c r="Z9" s="13">
        <v>4</v>
      </c>
      <c r="AA9" s="13">
        <v>4</v>
      </c>
      <c r="AB9" s="13">
        <v>5</v>
      </c>
      <c r="AC9" s="13">
        <v>4</v>
      </c>
      <c r="AD9" s="13">
        <v>5</v>
      </c>
      <c r="AE9" s="13">
        <v>4</v>
      </c>
      <c r="AF9" s="13">
        <v>5</v>
      </c>
      <c r="AG9" s="24"/>
      <c r="AH9" s="19">
        <v>123</v>
      </c>
    </row>
    <row r="10" spans="1:34" ht="15.75">
      <c r="A10" s="8" t="s">
        <v>10</v>
      </c>
      <c r="B10" s="16">
        <v>3</v>
      </c>
      <c r="C10" s="13">
        <v>4</v>
      </c>
      <c r="D10" s="13">
        <v>5</v>
      </c>
      <c r="E10" s="13">
        <v>4</v>
      </c>
      <c r="F10" s="13">
        <v>3</v>
      </c>
      <c r="G10" s="13">
        <v>5</v>
      </c>
      <c r="H10" s="13">
        <v>4</v>
      </c>
      <c r="I10" s="13">
        <v>4</v>
      </c>
      <c r="J10" s="13">
        <v>4</v>
      </c>
      <c r="K10" s="13">
        <v>4</v>
      </c>
      <c r="L10" s="13">
        <v>3</v>
      </c>
      <c r="M10" s="13">
        <v>5</v>
      </c>
      <c r="N10" s="13">
        <v>4</v>
      </c>
      <c r="O10" s="13">
        <v>4</v>
      </c>
      <c r="P10" s="13">
        <v>4</v>
      </c>
      <c r="Q10" s="13">
        <v>3</v>
      </c>
      <c r="R10" s="13">
        <v>5</v>
      </c>
      <c r="S10" s="13">
        <v>3</v>
      </c>
      <c r="T10" s="13">
        <v>4</v>
      </c>
      <c r="U10" s="13">
        <v>4</v>
      </c>
      <c r="V10" s="13">
        <v>3</v>
      </c>
      <c r="W10" s="13">
        <v>4</v>
      </c>
      <c r="X10" s="13">
        <v>4</v>
      </c>
      <c r="Y10" s="13">
        <v>4</v>
      </c>
      <c r="Z10" s="13">
        <v>4</v>
      </c>
      <c r="AA10" s="13">
        <v>4</v>
      </c>
      <c r="AB10" s="13">
        <v>4</v>
      </c>
      <c r="AC10" s="13">
        <v>5</v>
      </c>
      <c r="AD10" s="13">
        <v>4</v>
      </c>
      <c r="AE10" s="13">
        <v>4</v>
      </c>
      <c r="AF10" s="13">
        <v>4</v>
      </c>
      <c r="AG10" s="24"/>
      <c r="AH10" s="19">
        <v>123</v>
      </c>
    </row>
    <row r="11" spans="1:34" ht="15.75">
      <c r="A11" s="8" t="s">
        <v>11</v>
      </c>
      <c r="B11" s="16">
        <v>4</v>
      </c>
      <c r="C11" s="13">
        <v>3</v>
      </c>
      <c r="D11" s="13">
        <v>4</v>
      </c>
      <c r="E11" s="13">
        <v>4</v>
      </c>
      <c r="F11" s="13">
        <v>4</v>
      </c>
      <c r="G11" s="13">
        <v>6</v>
      </c>
      <c r="H11" s="13">
        <v>3</v>
      </c>
      <c r="I11" s="13">
        <v>4</v>
      </c>
      <c r="J11" s="13">
        <v>4</v>
      </c>
      <c r="K11" s="13">
        <v>3</v>
      </c>
      <c r="L11" s="13">
        <v>4</v>
      </c>
      <c r="M11" s="13">
        <v>6</v>
      </c>
      <c r="N11" s="13">
        <v>4</v>
      </c>
      <c r="O11" s="13">
        <v>3</v>
      </c>
      <c r="P11" s="13">
        <v>4</v>
      </c>
      <c r="Q11" s="13">
        <v>4</v>
      </c>
      <c r="R11" s="13">
        <v>4</v>
      </c>
      <c r="S11" s="13">
        <v>4</v>
      </c>
      <c r="T11" s="13">
        <v>4</v>
      </c>
      <c r="U11" s="13">
        <v>4</v>
      </c>
      <c r="V11" s="13">
        <v>4</v>
      </c>
      <c r="W11" s="13">
        <v>3</v>
      </c>
      <c r="X11" s="13">
        <v>4</v>
      </c>
      <c r="Y11" s="13">
        <v>4</v>
      </c>
      <c r="Z11" s="13">
        <v>4</v>
      </c>
      <c r="AA11" s="13">
        <v>4</v>
      </c>
      <c r="AB11" s="13">
        <v>5</v>
      </c>
      <c r="AC11" s="13">
        <v>4</v>
      </c>
      <c r="AD11" s="13">
        <v>5</v>
      </c>
      <c r="AE11" s="13">
        <v>5</v>
      </c>
      <c r="AF11" s="13">
        <v>4</v>
      </c>
      <c r="AG11" s="24"/>
      <c r="AH11" s="19">
        <v>126</v>
      </c>
    </row>
    <row r="12" spans="1:34" ht="15.75">
      <c r="A12" s="8" t="s">
        <v>12</v>
      </c>
      <c r="B12" s="16">
        <v>4</v>
      </c>
      <c r="C12" s="13">
        <v>4</v>
      </c>
      <c r="D12" s="13">
        <v>5</v>
      </c>
      <c r="E12" s="13">
        <v>4</v>
      </c>
      <c r="F12" s="13">
        <v>4</v>
      </c>
      <c r="G12" s="13">
        <v>5</v>
      </c>
      <c r="H12" s="13">
        <v>4</v>
      </c>
      <c r="I12" s="13">
        <v>3</v>
      </c>
      <c r="J12" s="13">
        <v>3</v>
      </c>
      <c r="K12" s="13">
        <v>4</v>
      </c>
      <c r="L12" s="13">
        <v>4</v>
      </c>
      <c r="M12" s="13">
        <v>5</v>
      </c>
      <c r="N12" s="13">
        <v>4</v>
      </c>
      <c r="O12" s="13">
        <v>4</v>
      </c>
      <c r="P12" s="13">
        <v>3</v>
      </c>
      <c r="Q12" s="13">
        <v>3</v>
      </c>
      <c r="R12" s="13">
        <v>5</v>
      </c>
      <c r="S12" s="13">
        <v>4</v>
      </c>
      <c r="T12" s="13">
        <v>3</v>
      </c>
      <c r="U12" s="13">
        <v>4</v>
      </c>
      <c r="V12" s="13">
        <v>4</v>
      </c>
      <c r="W12" s="13">
        <v>4</v>
      </c>
      <c r="X12" s="13">
        <v>3</v>
      </c>
      <c r="Y12" s="13">
        <v>4</v>
      </c>
      <c r="Z12" s="13">
        <v>4</v>
      </c>
      <c r="AA12" s="13">
        <v>4</v>
      </c>
      <c r="AB12" s="13">
        <v>4</v>
      </c>
      <c r="AC12" s="13">
        <v>5</v>
      </c>
      <c r="AD12" s="13">
        <v>4</v>
      </c>
      <c r="AE12" s="13">
        <v>4</v>
      </c>
      <c r="AF12" s="13">
        <v>4</v>
      </c>
      <c r="AG12" s="24"/>
      <c r="AH12" s="19">
        <v>123</v>
      </c>
    </row>
    <row r="13" spans="1:34" ht="15.75">
      <c r="A13" s="8" t="s">
        <v>13</v>
      </c>
      <c r="B13" s="16">
        <v>3</v>
      </c>
      <c r="C13" s="13">
        <v>4</v>
      </c>
      <c r="D13" s="13">
        <v>5</v>
      </c>
      <c r="E13" s="13">
        <v>4</v>
      </c>
      <c r="F13" s="13">
        <v>4</v>
      </c>
      <c r="G13" s="13">
        <v>5</v>
      </c>
      <c r="H13" s="13">
        <v>4</v>
      </c>
      <c r="I13" s="13">
        <v>4</v>
      </c>
      <c r="J13" s="13">
        <v>4</v>
      </c>
      <c r="K13" s="13">
        <v>4</v>
      </c>
      <c r="L13" s="13">
        <v>4</v>
      </c>
      <c r="M13" s="13">
        <v>5</v>
      </c>
      <c r="N13" s="13">
        <v>4</v>
      </c>
      <c r="O13" s="13">
        <v>4</v>
      </c>
      <c r="P13" s="13">
        <v>4</v>
      </c>
      <c r="Q13" s="13">
        <v>4</v>
      </c>
      <c r="R13" s="13">
        <v>4</v>
      </c>
      <c r="S13" s="13">
        <v>4</v>
      </c>
      <c r="T13" s="13">
        <v>4</v>
      </c>
      <c r="U13" s="13">
        <v>4</v>
      </c>
      <c r="V13" s="13">
        <v>4</v>
      </c>
      <c r="W13" s="13">
        <v>4</v>
      </c>
      <c r="X13" s="13">
        <v>4</v>
      </c>
      <c r="Y13" s="13">
        <v>3</v>
      </c>
      <c r="Z13" s="13">
        <v>4</v>
      </c>
      <c r="AA13" s="13">
        <v>4</v>
      </c>
      <c r="AB13" s="13">
        <v>5</v>
      </c>
      <c r="AC13" s="13">
        <v>4</v>
      </c>
      <c r="AD13" s="13">
        <v>4</v>
      </c>
      <c r="AE13" s="13">
        <v>4</v>
      </c>
      <c r="AF13" s="13">
        <v>4</v>
      </c>
      <c r="AG13" s="24"/>
      <c r="AH13" s="19">
        <v>126</v>
      </c>
    </row>
    <row r="14" spans="1:34" ht="15.75">
      <c r="A14" s="8" t="s">
        <v>14</v>
      </c>
      <c r="B14" s="16">
        <v>4</v>
      </c>
      <c r="C14" s="13">
        <v>4</v>
      </c>
      <c r="D14" s="13">
        <v>4</v>
      </c>
      <c r="E14" s="13">
        <v>3</v>
      </c>
      <c r="F14" s="13">
        <v>4</v>
      </c>
      <c r="G14" s="13">
        <v>5</v>
      </c>
      <c r="H14" s="13">
        <v>4</v>
      </c>
      <c r="I14" s="13">
        <v>4</v>
      </c>
      <c r="J14" s="13">
        <v>4</v>
      </c>
      <c r="K14" s="13">
        <v>4</v>
      </c>
      <c r="L14" s="13">
        <v>4</v>
      </c>
      <c r="M14" s="13">
        <v>5</v>
      </c>
      <c r="N14" s="13">
        <v>4</v>
      </c>
      <c r="O14" s="13">
        <v>3</v>
      </c>
      <c r="P14" s="13">
        <v>3</v>
      </c>
      <c r="Q14" s="13">
        <v>3</v>
      </c>
      <c r="R14" s="13">
        <v>4</v>
      </c>
      <c r="S14" s="13">
        <v>3</v>
      </c>
      <c r="T14" s="13">
        <v>4</v>
      </c>
      <c r="U14" s="13">
        <v>3</v>
      </c>
      <c r="V14" s="13">
        <v>3</v>
      </c>
      <c r="W14" s="13">
        <v>3</v>
      </c>
      <c r="X14" s="13">
        <v>4</v>
      </c>
      <c r="Y14" s="13">
        <v>4</v>
      </c>
      <c r="Z14" s="13">
        <v>3</v>
      </c>
      <c r="AA14" s="13">
        <v>4</v>
      </c>
      <c r="AB14" s="13">
        <v>4</v>
      </c>
      <c r="AC14" s="13">
        <v>5</v>
      </c>
      <c r="AD14" s="13">
        <v>5</v>
      </c>
      <c r="AE14" s="13">
        <v>5</v>
      </c>
      <c r="AF14" s="13">
        <v>5</v>
      </c>
      <c r="AG14" s="24"/>
      <c r="AH14" s="19">
        <v>121</v>
      </c>
    </row>
    <row r="15" spans="1:34" ht="15.75">
      <c r="A15" s="8" t="s">
        <v>50</v>
      </c>
      <c r="B15" s="16">
        <v>3</v>
      </c>
      <c r="C15" s="13">
        <v>3</v>
      </c>
      <c r="D15" s="13">
        <v>4</v>
      </c>
      <c r="E15" s="13">
        <v>3</v>
      </c>
      <c r="F15" s="13">
        <v>4</v>
      </c>
      <c r="G15" s="13">
        <v>4</v>
      </c>
      <c r="H15" s="13">
        <v>3</v>
      </c>
      <c r="I15" s="13">
        <v>3</v>
      </c>
      <c r="J15" s="13">
        <v>4</v>
      </c>
      <c r="K15" s="13">
        <v>3</v>
      </c>
      <c r="L15" s="13">
        <v>3</v>
      </c>
      <c r="M15" s="13">
        <v>4</v>
      </c>
      <c r="N15" s="13">
        <v>3</v>
      </c>
      <c r="O15" s="13">
        <v>3</v>
      </c>
      <c r="P15" s="13">
        <v>4</v>
      </c>
      <c r="Q15" s="13">
        <v>3</v>
      </c>
      <c r="R15" s="13">
        <v>4</v>
      </c>
      <c r="S15" s="13">
        <v>4</v>
      </c>
      <c r="T15" s="13">
        <v>3</v>
      </c>
      <c r="U15" s="13">
        <v>4</v>
      </c>
      <c r="V15" s="13">
        <v>4</v>
      </c>
      <c r="W15" s="13">
        <v>3</v>
      </c>
      <c r="X15" s="13">
        <v>4</v>
      </c>
      <c r="Y15" s="13">
        <v>3</v>
      </c>
      <c r="Z15" s="13">
        <v>4</v>
      </c>
      <c r="AA15" s="13">
        <v>3</v>
      </c>
      <c r="AB15" s="13">
        <v>4</v>
      </c>
      <c r="AC15" s="13">
        <v>4</v>
      </c>
      <c r="AD15" s="13">
        <v>4</v>
      </c>
      <c r="AE15" s="13">
        <v>4</v>
      </c>
      <c r="AF15" s="13">
        <v>4</v>
      </c>
      <c r="AG15" s="24"/>
      <c r="AH15" s="19">
        <v>110</v>
      </c>
    </row>
    <row r="16" spans="1:34" ht="15.75">
      <c r="A16" s="8" t="s">
        <v>16</v>
      </c>
      <c r="B16" s="16">
        <v>2</v>
      </c>
      <c r="C16" s="13">
        <v>6</v>
      </c>
      <c r="D16" s="13">
        <v>5</v>
      </c>
      <c r="E16" s="13">
        <v>3</v>
      </c>
      <c r="F16" s="13">
        <v>7</v>
      </c>
      <c r="G16" s="13">
        <v>5</v>
      </c>
      <c r="H16" s="13">
        <v>7</v>
      </c>
      <c r="I16" s="13">
        <v>1</v>
      </c>
      <c r="J16" s="13">
        <v>5</v>
      </c>
      <c r="K16" s="13">
        <v>8</v>
      </c>
      <c r="L16" s="13">
        <v>5</v>
      </c>
      <c r="M16" s="13">
        <v>4</v>
      </c>
      <c r="N16" s="13">
        <v>6</v>
      </c>
      <c r="O16" s="13">
        <v>3</v>
      </c>
      <c r="P16" s="13">
        <v>3</v>
      </c>
      <c r="Q16" s="13">
        <v>5</v>
      </c>
      <c r="R16" s="13">
        <v>6</v>
      </c>
      <c r="S16" s="13">
        <v>7</v>
      </c>
      <c r="T16" s="13">
        <v>2</v>
      </c>
      <c r="U16" s="13">
        <v>6</v>
      </c>
      <c r="V16" s="13">
        <v>3</v>
      </c>
      <c r="W16" s="13">
        <v>2</v>
      </c>
      <c r="X16" s="13">
        <v>7</v>
      </c>
      <c r="Y16" s="13">
        <v>5</v>
      </c>
      <c r="Z16" s="13">
        <v>7</v>
      </c>
      <c r="AA16" s="13">
        <v>6</v>
      </c>
      <c r="AB16" s="13">
        <v>6</v>
      </c>
      <c r="AC16" s="13">
        <v>3</v>
      </c>
      <c r="AD16" s="13">
        <v>4</v>
      </c>
      <c r="AE16" s="13">
        <v>6</v>
      </c>
      <c r="AF16" s="13">
        <v>7</v>
      </c>
      <c r="AG16" s="24"/>
      <c r="AH16" s="19">
        <v>152</v>
      </c>
    </row>
    <row r="17" spans="1:34" ht="15.75">
      <c r="A17" s="8" t="s">
        <v>17</v>
      </c>
      <c r="B17" s="16">
        <v>2</v>
      </c>
      <c r="C17" s="13">
        <v>13</v>
      </c>
      <c r="D17" s="13">
        <v>7</v>
      </c>
      <c r="E17" s="13">
        <v>8</v>
      </c>
      <c r="F17" s="13">
        <v>10</v>
      </c>
      <c r="G17" s="13">
        <v>9</v>
      </c>
      <c r="H17" s="13">
        <v>18</v>
      </c>
      <c r="I17" s="13">
        <v>2</v>
      </c>
      <c r="J17" s="13">
        <v>4</v>
      </c>
      <c r="K17" s="13">
        <v>13</v>
      </c>
      <c r="L17" s="13">
        <v>11</v>
      </c>
      <c r="M17" s="13">
        <v>7</v>
      </c>
      <c r="N17" s="13">
        <v>11</v>
      </c>
      <c r="O17" s="13">
        <v>2</v>
      </c>
      <c r="P17" s="13">
        <v>3</v>
      </c>
      <c r="Q17" s="13">
        <v>8</v>
      </c>
      <c r="R17" s="13">
        <v>12</v>
      </c>
      <c r="S17" s="13">
        <v>15</v>
      </c>
      <c r="T17" s="13">
        <v>4</v>
      </c>
      <c r="U17" s="13">
        <v>10</v>
      </c>
      <c r="V17" s="13">
        <v>5</v>
      </c>
      <c r="W17" s="13">
        <v>1</v>
      </c>
      <c r="X17" s="13">
        <v>13</v>
      </c>
      <c r="Y17" s="13">
        <v>12</v>
      </c>
      <c r="Z17" s="13">
        <v>12</v>
      </c>
      <c r="AA17" s="13">
        <v>10</v>
      </c>
      <c r="AB17" s="13">
        <v>11</v>
      </c>
      <c r="AC17" s="13">
        <v>2</v>
      </c>
      <c r="AD17" s="13">
        <v>4</v>
      </c>
      <c r="AE17" s="13">
        <v>13</v>
      </c>
      <c r="AF17" s="13">
        <v>13</v>
      </c>
      <c r="AG17" s="24"/>
      <c r="AH17" s="19">
        <v>265</v>
      </c>
    </row>
    <row r="18" spans="1:34" ht="15.75">
      <c r="A18" s="8" t="s">
        <v>18</v>
      </c>
      <c r="B18" s="16">
        <v>1</v>
      </c>
      <c r="C18" s="13">
        <v>21</v>
      </c>
      <c r="D18" s="13">
        <v>13</v>
      </c>
      <c r="E18" s="13">
        <v>13</v>
      </c>
      <c r="F18" s="13">
        <v>19</v>
      </c>
      <c r="G18" s="13">
        <v>14</v>
      </c>
      <c r="H18" s="13">
        <v>18</v>
      </c>
      <c r="I18" s="13">
        <v>0</v>
      </c>
      <c r="J18" s="13">
        <v>0</v>
      </c>
      <c r="K18" s="13">
        <v>16</v>
      </c>
      <c r="L18" s="13">
        <v>17</v>
      </c>
      <c r="M18" s="13">
        <v>13</v>
      </c>
      <c r="N18" s="13">
        <v>12</v>
      </c>
      <c r="O18" s="13">
        <v>2</v>
      </c>
      <c r="P18" s="13">
        <v>1</v>
      </c>
      <c r="Q18" s="13">
        <v>13</v>
      </c>
      <c r="R18" s="13">
        <v>16</v>
      </c>
      <c r="S18" s="13">
        <v>19</v>
      </c>
      <c r="T18" s="13">
        <v>0</v>
      </c>
      <c r="U18" s="13">
        <v>16</v>
      </c>
      <c r="V18" s="13">
        <v>4</v>
      </c>
      <c r="W18" s="13">
        <v>1</v>
      </c>
      <c r="X18" s="13">
        <v>17</v>
      </c>
      <c r="Y18" s="13">
        <v>23</v>
      </c>
      <c r="Z18" s="13">
        <v>16</v>
      </c>
      <c r="AA18" s="13">
        <v>13</v>
      </c>
      <c r="AB18" s="13">
        <v>14</v>
      </c>
      <c r="AC18" s="13">
        <v>3</v>
      </c>
      <c r="AD18" s="13">
        <v>4</v>
      </c>
      <c r="AE18" s="13">
        <v>16</v>
      </c>
      <c r="AF18" s="13">
        <v>17</v>
      </c>
      <c r="AG18" s="24"/>
      <c r="AH18" s="19">
        <v>352</v>
      </c>
    </row>
    <row r="19" spans="1:34" ht="15.75">
      <c r="A19" s="8" t="s">
        <v>19</v>
      </c>
      <c r="B19" s="16">
        <v>1</v>
      </c>
      <c r="C19" s="13">
        <v>23</v>
      </c>
      <c r="D19" s="13">
        <v>16</v>
      </c>
      <c r="E19" s="13">
        <v>13</v>
      </c>
      <c r="F19" s="13">
        <v>20</v>
      </c>
      <c r="G19" s="13">
        <v>14</v>
      </c>
      <c r="H19" s="13">
        <v>17</v>
      </c>
      <c r="I19" s="13">
        <v>3</v>
      </c>
      <c r="J19" s="13">
        <v>0</v>
      </c>
      <c r="K19" s="13">
        <v>21</v>
      </c>
      <c r="L19" s="13">
        <v>18</v>
      </c>
      <c r="M19" s="13">
        <v>15</v>
      </c>
      <c r="N19" s="13">
        <v>14</v>
      </c>
      <c r="O19" s="13">
        <v>0</v>
      </c>
      <c r="P19" s="13">
        <v>1</v>
      </c>
      <c r="Q19" s="13">
        <v>13</v>
      </c>
      <c r="R19" s="13">
        <v>14</v>
      </c>
      <c r="S19" s="13">
        <v>21</v>
      </c>
      <c r="T19" s="13">
        <v>2</v>
      </c>
      <c r="U19" s="13">
        <v>17</v>
      </c>
      <c r="V19" s="13">
        <v>2</v>
      </c>
      <c r="W19" s="13">
        <v>1</v>
      </c>
      <c r="X19" s="13">
        <v>18</v>
      </c>
      <c r="Y19" s="13">
        <v>28</v>
      </c>
      <c r="Z19" s="13">
        <v>16</v>
      </c>
      <c r="AA19" s="13">
        <v>15</v>
      </c>
      <c r="AB19" s="13">
        <v>16</v>
      </c>
      <c r="AC19" s="13">
        <v>4</v>
      </c>
      <c r="AD19" s="13">
        <v>2</v>
      </c>
      <c r="AE19" s="13">
        <v>19</v>
      </c>
      <c r="AF19" s="13">
        <v>16</v>
      </c>
      <c r="AG19" s="24"/>
      <c r="AH19" s="19">
        <v>380</v>
      </c>
    </row>
    <row r="20" spans="1:34" ht="15.75">
      <c r="A20" s="8" t="s">
        <v>20</v>
      </c>
      <c r="B20" s="16">
        <v>0</v>
      </c>
      <c r="C20" s="13">
        <v>25</v>
      </c>
      <c r="D20" s="13">
        <v>17</v>
      </c>
      <c r="E20" s="13">
        <v>13</v>
      </c>
      <c r="F20" s="13">
        <v>24</v>
      </c>
      <c r="G20" s="13">
        <v>13</v>
      </c>
      <c r="H20" s="13">
        <v>18</v>
      </c>
      <c r="I20" s="13">
        <v>2</v>
      </c>
      <c r="J20" s="13">
        <v>2</v>
      </c>
      <c r="K20" s="13">
        <v>18</v>
      </c>
      <c r="L20" s="13">
        <v>15</v>
      </c>
      <c r="M20" s="13">
        <v>16</v>
      </c>
      <c r="N20" s="13">
        <v>13</v>
      </c>
      <c r="O20" s="13">
        <v>0</v>
      </c>
      <c r="P20" s="13">
        <v>1</v>
      </c>
      <c r="Q20" s="13">
        <v>13</v>
      </c>
      <c r="R20" s="13">
        <v>14</v>
      </c>
      <c r="S20" s="13">
        <v>19</v>
      </c>
      <c r="T20" s="13">
        <v>3</v>
      </c>
      <c r="U20" s="13">
        <v>17</v>
      </c>
      <c r="V20" s="13">
        <v>5</v>
      </c>
      <c r="W20" s="13">
        <v>2</v>
      </c>
      <c r="X20" s="13">
        <v>16</v>
      </c>
      <c r="Y20" s="13">
        <v>26</v>
      </c>
      <c r="Z20" s="13">
        <v>20</v>
      </c>
      <c r="AA20" s="13">
        <v>25</v>
      </c>
      <c r="AB20" s="13">
        <v>15</v>
      </c>
      <c r="AC20" s="13">
        <v>4</v>
      </c>
      <c r="AD20" s="13">
        <v>2</v>
      </c>
      <c r="AE20" s="13">
        <v>20</v>
      </c>
      <c r="AF20" s="13">
        <v>18</v>
      </c>
      <c r="AG20" s="24"/>
      <c r="AH20" s="19">
        <v>396</v>
      </c>
    </row>
    <row r="21" spans="1:34" ht="15.75">
      <c r="A21" s="8" t="s">
        <v>21</v>
      </c>
      <c r="B21" s="16">
        <v>1</v>
      </c>
      <c r="C21" s="13">
        <v>24</v>
      </c>
      <c r="D21" s="13">
        <v>19</v>
      </c>
      <c r="E21" s="13">
        <v>15</v>
      </c>
      <c r="F21" s="13">
        <v>22</v>
      </c>
      <c r="G21" s="13">
        <v>18</v>
      </c>
      <c r="H21" s="13">
        <v>16</v>
      </c>
      <c r="I21" s="13">
        <v>1</v>
      </c>
      <c r="J21" s="13">
        <v>0</v>
      </c>
      <c r="K21" s="13">
        <v>16</v>
      </c>
      <c r="L21" s="13">
        <v>12</v>
      </c>
      <c r="M21" s="13">
        <v>16</v>
      </c>
      <c r="N21" s="13">
        <v>12</v>
      </c>
      <c r="O21" s="13">
        <v>0</v>
      </c>
      <c r="P21" s="13">
        <v>0</v>
      </c>
      <c r="Q21" s="13">
        <v>15</v>
      </c>
      <c r="R21" s="13">
        <v>19</v>
      </c>
      <c r="S21" s="13">
        <v>23</v>
      </c>
      <c r="T21" s="13">
        <v>3</v>
      </c>
      <c r="U21" s="13">
        <v>19</v>
      </c>
      <c r="V21" s="13">
        <v>5</v>
      </c>
      <c r="W21" s="13">
        <v>2</v>
      </c>
      <c r="X21" s="13">
        <v>18</v>
      </c>
      <c r="Y21" s="13">
        <v>29</v>
      </c>
      <c r="Z21" s="13">
        <v>18</v>
      </c>
      <c r="AA21" s="13">
        <v>18</v>
      </c>
      <c r="AB21" s="13">
        <v>12</v>
      </c>
      <c r="AC21" s="13">
        <v>3</v>
      </c>
      <c r="AD21" s="13">
        <v>2</v>
      </c>
      <c r="AE21" s="13">
        <v>22</v>
      </c>
      <c r="AF21" s="13">
        <v>17</v>
      </c>
      <c r="AG21" s="24"/>
      <c r="AH21" s="19">
        <v>397</v>
      </c>
    </row>
    <row r="22" spans="1:34" ht="15.75">
      <c r="A22" s="8" t="s">
        <v>22</v>
      </c>
      <c r="B22" s="16">
        <v>0</v>
      </c>
      <c r="C22" s="13">
        <v>22</v>
      </c>
      <c r="D22" s="13">
        <v>21</v>
      </c>
      <c r="E22" s="13">
        <v>16</v>
      </c>
      <c r="F22" s="13">
        <v>23</v>
      </c>
      <c r="G22" s="13">
        <v>17</v>
      </c>
      <c r="H22" s="13">
        <v>16</v>
      </c>
      <c r="I22" s="13">
        <v>1</v>
      </c>
      <c r="J22" s="13">
        <v>0</v>
      </c>
      <c r="K22" s="13">
        <v>15</v>
      </c>
      <c r="L22" s="13">
        <v>14</v>
      </c>
      <c r="M22" s="13">
        <v>17</v>
      </c>
      <c r="N22" s="13">
        <v>13</v>
      </c>
      <c r="O22" s="13">
        <v>0</v>
      </c>
      <c r="P22" s="13">
        <v>0</v>
      </c>
      <c r="Q22" s="13">
        <v>16</v>
      </c>
      <c r="R22" s="13">
        <v>18</v>
      </c>
      <c r="S22" s="13">
        <v>25</v>
      </c>
      <c r="T22" s="13">
        <v>4</v>
      </c>
      <c r="U22" s="13">
        <v>20</v>
      </c>
      <c r="V22" s="13">
        <v>6</v>
      </c>
      <c r="W22" s="13">
        <v>0</v>
      </c>
      <c r="X22" s="13">
        <v>21</v>
      </c>
      <c r="Y22" s="13">
        <v>26</v>
      </c>
      <c r="Z22" s="13">
        <v>19</v>
      </c>
      <c r="AA22" s="13">
        <v>14</v>
      </c>
      <c r="AB22" s="13">
        <v>12</v>
      </c>
      <c r="AC22" s="13">
        <v>3</v>
      </c>
      <c r="AD22" s="13">
        <v>1</v>
      </c>
      <c r="AE22" s="13">
        <v>20</v>
      </c>
      <c r="AF22" s="13">
        <v>17</v>
      </c>
      <c r="AG22" s="25"/>
      <c r="AH22" s="19">
        <v>397</v>
      </c>
    </row>
    <row r="23" spans="1:34" ht="15.75">
      <c r="A23" s="8" t="s">
        <v>23</v>
      </c>
      <c r="B23" s="16">
        <v>0</v>
      </c>
      <c r="C23" s="13">
        <v>20</v>
      </c>
      <c r="D23" s="13">
        <v>21</v>
      </c>
      <c r="E23" s="13">
        <v>14</v>
      </c>
      <c r="F23" s="13">
        <v>22</v>
      </c>
      <c r="G23" s="13">
        <v>16</v>
      </c>
      <c r="H23" s="13">
        <v>19</v>
      </c>
      <c r="I23" s="13">
        <v>2</v>
      </c>
      <c r="J23" s="13">
        <v>0</v>
      </c>
      <c r="K23" s="13">
        <v>23</v>
      </c>
      <c r="L23" s="13">
        <v>14</v>
      </c>
      <c r="M23" s="13">
        <v>16</v>
      </c>
      <c r="N23" s="13">
        <v>11</v>
      </c>
      <c r="O23" s="13">
        <v>0</v>
      </c>
      <c r="P23" s="13">
        <v>0</v>
      </c>
      <c r="Q23" s="13">
        <v>16</v>
      </c>
      <c r="R23" s="13">
        <v>18</v>
      </c>
      <c r="S23" s="13">
        <v>19</v>
      </c>
      <c r="T23" s="13">
        <v>1</v>
      </c>
      <c r="U23" s="13">
        <v>19</v>
      </c>
      <c r="V23" s="13">
        <v>5</v>
      </c>
      <c r="W23" s="13">
        <v>1</v>
      </c>
      <c r="X23" s="13">
        <v>18</v>
      </c>
      <c r="Y23" s="13">
        <v>21</v>
      </c>
      <c r="Z23" s="13">
        <v>19</v>
      </c>
      <c r="AA23" s="13">
        <v>16</v>
      </c>
      <c r="AB23" s="13">
        <v>12</v>
      </c>
      <c r="AC23" s="13">
        <v>3</v>
      </c>
      <c r="AD23" s="13">
        <v>2</v>
      </c>
      <c r="AE23" s="13">
        <v>21</v>
      </c>
      <c r="AF23" s="13">
        <v>20</v>
      </c>
      <c r="AG23" s="25"/>
      <c r="AH23" s="19">
        <v>389</v>
      </c>
    </row>
    <row r="24" spans="1:34" ht="15.75">
      <c r="A24" s="8" t="s">
        <v>24</v>
      </c>
      <c r="B24" s="16">
        <v>0</v>
      </c>
      <c r="C24" s="13">
        <v>22</v>
      </c>
      <c r="D24" s="13">
        <v>20</v>
      </c>
      <c r="E24" s="13">
        <v>15</v>
      </c>
      <c r="F24" s="13">
        <v>17</v>
      </c>
      <c r="G24" s="13">
        <v>17</v>
      </c>
      <c r="H24" s="13">
        <v>22</v>
      </c>
      <c r="I24" s="13">
        <v>1</v>
      </c>
      <c r="J24" s="13">
        <v>0</v>
      </c>
      <c r="K24" s="13">
        <v>17</v>
      </c>
      <c r="L24" s="13">
        <v>18</v>
      </c>
      <c r="M24" s="13">
        <v>16</v>
      </c>
      <c r="N24" s="13">
        <v>12</v>
      </c>
      <c r="O24" s="13">
        <v>0</v>
      </c>
      <c r="P24" s="13">
        <v>0</v>
      </c>
      <c r="Q24" s="13">
        <v>11</v>
      </c>
      <c r="R24" s="13">
        <v>20</v>
      </c>
      <c r="S24" s="13">
        <v>19</v>
      </c>
      <c r="T24" s="13">
        <v>1</v>
      </c>
      <c r="U24" s="13">
        <v>22</v>
      </c>
      <c r="V24" s="13">
        <v>6</v>
      </c>
      <c r="W24" s="13">
        <v>0</v>
      </c>
      <c r="X24" s="13">
        <v>21</v>
      </c>
      <c r="Y24" s="13">
        <v>21</v>
      </c>
      <c r="Z24" s="13">
        <v>20</v>
      </c>
      <c r="AA24" s="13">
        <v>20</v>
      </c>
      <c r="AB24" s="13">
        <v>12</v>
      </c>
      <c r="AC24" s="13">
        <v>2</v>
      </c>
      <c r="AD24" s="13">
        <v>2</v>
      </c>
      <c r="AE24" s="13">
        <v>22</v>
      </c>
      <c r="AF24" s="13">
        <v>21</v>
      </c>
      <c r="AG24" s="25"/>
      <c r="AH24" s="19">
        <v>397</v>
      </c>
    </row>
    <row r="25" spans="1:34" ht="15.75">
      <c r="A25" s="8" t="s">
        <v>25</v>
      </c>
      <c r="B25" s="16">
        <v>0</v>
      </c>
      <c r="C25" s="13">
        <v>22</v>
      </c>
      <c r="D25" s="13">
        <v>21</v>
      </c>
      <c r="E25" s="13">
        <v>14</v>
      </c>
      <c r="F25" s="13">
        <v>21</v>
      </c>
      <c r="G25" s="13">
        <v>18</v>
      </c>
      <c r="H25" s="13">
        <v>19</v>
      </c>
      <c r="I25" s="13">
        <v>3</v>
      </c>
      <c r="J25" s="13">
        <v>0</v>
      </c>
      <c r="K25" s="13">
        <v>14</v>
      </c>
      <c r="L25" s="13">
        <v>21</v>
      </c>
      <c r="M25" s="13">
        <v>17</v>
      </c>
      <c r="N25" s="13">
        <v>17</v>
      </c>
      <c r="O25" s="13">
        <v>0</v>
      </c>
      <c r="P25" s="13">
        <v>0</v>
      </c>
      <c r="Q25" s="13">
        <v>13</v>
      </c>
      <c r="R25" s="13">
        <v>20</v>
      </c>
      <c r="S25" s="13">
        <v>22</v>
      </c>
      <c r="T25" s="13">
        <v>0</v>
      </c>
      <c r="U25" s="13">
        <v>24</v>
      </c>
      <c r="V25" s="13">
        <v>2</v>
      </c>
      <c r="W25" s="13">
        <v>1</v>
      </c>
      <c r="X25" s="13">
        <v>21</v>
      </c>
      <c r="Y25" s="13">
        <v>21</v>
      </c>
      <c r="Z25" s="13">
        <v>19</v>
      </c>
      <c r="AA25" s="13">
        <v>23</v>
      </c>
      <c r="AB25" s="13">
        <v>15</v>
      </c>
      <c r="AC25" s="13">
        <v>2</v>
      </c>
      <c r="AD25" s="13">
        <v>4</v>
      </c>
      <c r="AE25" s="13">
        <v>20</v>
      </c>
      <c r="AF25" s="13">
        <v>21</v>
      </c>
      <c r="AG25" s="25"/>
      <c r="AH25" s="19">
        <v>415</v>
      </c>
    </row>
    <row r="26" spans="1:34" ht="15.75">
      <c r="A26" s="8" t="s">
        <v>26</v>
      </c>
      <c r="B26" s="16">
        <v>0</v>
      </c>
      <c r="C26" s="13">
        <v>21</v>
      </c>
      <c r="D26" s="13">
        <v>22</v>
      </c>
      <c r="E26" s="13">
        <v>15</v>
      </c>
      <c r="F26" s="13">
        <v>24</v>
      </c>
      <c r="G26" s="13">
        <v>20</v>
      </c>
      <c r="H26" s="13">
        <v>19</v>
      </c>
      <c r="I26" s="13">
        <v>3</v>
      </c>
      <c r="J26" s="13">
        <v>2</v>
      </c>
      <c r="K26" s="13">
        <v>16</v>
      </c>
      <c r="L26" s="13">
        <v>16</v>
      </c>
      <c r="M26" s="13">
        <v>20</v>
      </c>
      <c r="N26" s="13">
        <v>17</v>
      </c>
      <c r="O26" s="13">
        <v>1</v>
      </c>
      <c r="P26" s="13">
        <v>0</v>
      </c>
      <c r="Q26" s="13">
        <v>17</v>
      </c>
      <c r="R26" s="13">
        <v>22</v>
      </c>
      <c r="S26" s="13">
        <v>24</v>
      </c>
      <c r="T26" s="13">
        <v>1</v>
      </c>
      <c r="U26" s="13">
        <v>26</v>
      </c>
      <c r="V26" s="13">
        <v>0</v>
      </c>
      <c r="W26" s="13">
        <v>1</v>
      </c>
      <c r="X26" s="13">
        <v>20</v>
      </c>
      <c r="Y26" s="13">
        <v>22</v>
      </c>
      <c r="Z26" s="13">
        <v>18</v>
      </c>
      <c r="AA26" s="13">
        <v>22</v>
      </c>
      <c r="AB26" s="13">
        <v>15</v>
      </c>
      <c r="AC26" s="13">
        <v>3</v>
      </c>
      <c r="AD26" s="13">
        <v>4</v>
      </c>
      <c r="AE26" s="13">
        <v>20</v>
      </c>
      <c r="AF26" s="13">
        <v>21</v>
      </c>
      <c r="AG26" s="25"/>
      <c r="AH26" s="19">
        <v>432</v>
      </c>
    </row>
    <row r="27" spans="1:34" ht="15.75">
      <c r="A27" s="8" t="s">
        <v>27</v>
      </c>
      <c r="B27" s="16">
        <v>0</v>
      </c>
      <c r="C27" s="13">
        <v>21</v>
      </c>
      <c r="D27" s="13">
        <v>20</v>
      </c>
      <c r="E27" s="13">
        <v>14</v>
      </c>
      <c r="F27" s="13">
        <v>24</v>
      </c>
      <c r="G27" s="13">
        <v>19</v>
      </c>
      <c r="H27" s="13">
        <v>18</v>
      </c>
      <c r="I27" s="13">
        <v>5</v>
      </c>
      <c r="J27" s="13">
        <v>1</v>
      </c>
      <c r="K27" s="13">
        <v>16</v>
      </c>
      <c r="L27" s="13">
        <v>17</v>
      </c>
      <c r="M27" s="13">
        <v>20</v>
      </c>
      <c r="N27" s="13">
        <v>19</v>
      </c>
      <c r="O27" s="13">
        <v>6</v>
      </c>
      <c r="P27" s="13">
        <v>1</v>
      </c>
      <c r="Q27" s="13">
        <v>17</v>
      </c>
      <c r="R27" s="13">
        <v>21</v>
      </c>
      <c r="S27" s="13">
        <v>22</v>
      </c>
      <c r="T27" s="13">
        <v>1</v>
      </c>
      <c r="U27" s="13">
        <v>26</v>
      </c>
      <c r="V27" s="13">
        <v>2</v>
      </c>
      <c r="W27" s="13">
        <v>1</v>
      </c>
      <c r="X27" s="13">
        <v>21</v>
      </c>
      <c r="Y27" s="13">
        <v>22</v>
      </c>
      <c r="Z27" s="13">
        <v>20</v>
      </c>
      <c r="AA27" s="13">
        <v>20</v>
      </c>
      <c r="AB27" s="13">
        <v>14</v>
      </c>
      <c r="AC27" s="13">
        <v>8</v>
      </c>
      <c r="AD27" s="13">
        <v>5</v>
      </c>
      <c r="AE27" s="13">
        <v>19</v>
      </c>
      <c r="AF27" s="13">
        <v>20</v>
      </c>
      <c r="AG27" s="25"/>
      <c r="AH27" s="19">
        <v>440</v>
      </c>
    </row>
    <row r="28" spans="1:34" ht="15.75">
      <c r="A28" s="8" t="s">
        <v>28</v>
      </c>
      <c r="B28" s="16">
        <v>0</v>
      </c>
      <c r="C28" s="13">
        <v>28</v>
      </c>
      <c r="D28" s="13">
        <v>20</v>
      </c>
      <c r="E28" s="13">
        <v>16</v>
      </c>
      <c r="F28" s="13">
        <v>25</v>
      </c>
      <c r="G28" s="13">
        <v>19</v>
      </c>
      <c r="H28" s="13">
        <v>18</v>
      </c>
      <c r="I28" s="13">
        <v>8</v>
      </c>
      <c r="J28" s="13">
        <v>3</v>
      </c>
      <c r="K28" s="13">
        <v>18</v>
      </c>
      <c r="L28" s="13">
        <v>23</v>
      </c>
      <c r="M28" s="13">
        <v>21</v>
      </c>
      <c r="N28" s="13">
        <v>23</v>
      </c>
      <c r="O28" s="13">
        <v>5</v>
      </c>
      <c r="P28" s="13">
        <v>0</v>
      </c>
      <c r="Q28" s="13">
        <v>15</v>
      </c>
      <c r="R28" s="13">
        <v>26</v>
      </c>
      <c r="S28" s="13">
        <v>17</v>
      </c>
      <c r="T28" s="13">
        <v>2</v>
      </c>
      <c r="U28" s="13">
        <v>28</v>
      </c>
      <c r="V28" s="13">
        <v>0</v>
      </c>
      <c r="W28" s="13">
        <v>2</v>
      </c>
      <c r="X28" s="13">
        <v>19</v>
      </c>
      <c r="Y28" s="13">
        <v>23</v>
      </c>
      <c r="Z28" s="13">
        <v>19</v>
      </c>
      <c r="AA28" s="13">
        <v>24</v>
      </c>
      <c r="AB28" s="13">
        <v>16</v>
      </c>
      <c r="AC28" s="13">
        <v>9</v>
      </c>
      <c r="AD28" s="13">
        <v>6</v>
      </c>
      <c r="AE28" s="13">
        <v>24</v>
      </c>
      <c r="AF28" s="13">
        <v>21</v>
      </c>
      <c r="AG28" s="25"/>
      <c r="AH28" s="19">
        <v>478</v>
      </c>
    </row>
    <row r="29" spans="1:34" ht="15.75">
      <c r="A29" s="8" t="s">
        <v>29</v>
      </c>
      <c r="B29" s="16">
        <v>0</v>
      </c>
      <c r="C29" s="13">
        <v>26</v>
      </c>
      <c r="D29" s="13">
        <v>23</v>
      </c>
      <c r="E29" s="13">
        <v>14</v>
      </c>
      <c r="F29" s="13">
        <v>21</v>
      </c>
      <c r="G29" s="13">
        <v>15</v>
      </c>
      <c r="H29" s="13">
        <v>21</v>
      </c>
      <c r="I29" s="13">
        <v>7</v>
      </c>
      <c r="J29" s="13">
        <v>5</v>
      </c>
      <c r="K29" s="13">
        <v>19</v>
      </c>
      <c r="L29" s="13">
        <v>21</v>
      </c>
      <c r="M29" s="13">
        <v>17</v>
      </c>
      <c r="N29" s="13">
        <v>23</v>
      </c>
      <c r="O29" s="13">
        <v>7</v>
      </c>
      <c r="P29" s="13">
        <v>0</v>
      </c>
      <c r="Q29" s="13">
        <v>16</v>
      </c>
      <c r="R29" s="13">
        <v>25</v>
      </c>
      <c r="S29" s="13">
        <v>18</v>
      </c>
      <c r="T29" s="13">
        <v>2</v>
      </c>
      <c r="U29" s="13">
        <v>23</v>
      </c>
      <c r="V29" s="13">
        <v>1</v>
      </c>
      <c r="W29" s="13">
        <v>3</v>
      </c>
      <c r="X29" s="13">
        <v>22</v>
      </c>
      <c r="Y29" s="13">
        <v>22</v>
      </c>
      <c r="Z29" s="13">
        <v>18</v>
      </c>
      <c r="AA29" s="13">
        <v>21</v>
      </c>
      <c r="AB29" s="13">
        <v>13</v>
      </c>
      <c r="AC29" s="13">
        <v>11</v>
      </c>
      <c r="AD29" s="13">
        <v>5</v>
      </c>
      <c r="AE29" s="13">
        <v>20</v>
      </c>
      <c r="AF29" s="13">
        <v>20</v>
      </c>
      <c r="AG29" s="25"/>
      <c r="AH29" s="19">
        <v>459</v>
      </c>
    </row>
    <row r="30" spans="1:34" ht="15.75">
      <c r="A30" s="8" t="s">
        <v>30</v>
      </c>
      <c r="B30" s="16">
        <v>0</v>
      </c>
      <c r="C30" s="13">
        <v>28</v>
      </c>
      <c r="D30" s="13">
        <v>19</v>
      </c>
      <c r="E30" s="13">
        <v>14</v>
      </c>
      <c r="F30" s="13">
        <v>20</v>
      </c>
      <c r="G30" s="13">
        <v>18</v>
      </c>
      <c r="H30" s="13">
        <v>22</v>
      </c>
      <c r="I30" s="13">
        <v>8</v>
      </c>
      <c r="J30" s="13">
        <v>7</v>
      </c>
      <c r="K30" s="13">
        <v>22</v>
      </c>
      <c r="L30" s="13">
        <v>17</v>
      </c>
      <c r="M30" s="13">
        <v>14</v>
      </c>
      <c r="N30" s="13">
        <v>19</v>
      </c>
      <c r="O30" s="13">
        <v>8</v>
      </c>
      <c r="P30" s="13">
        <v>0</v>
      </c>
      <c r="Q30" s="13">
        <v>16</v>
      </c>
      <c r="R30" s="13">
        <v>22</v>
      </c>
      <c r="S30" s="13">
        <v>21</v>
      </c>
      <c r="T30" s="13">
        <v>2</v>
      </c>
      <c r="U30" s="13">
        <v>20</v>
      </c>
      <c r="V30" s="13">
        <v>2</v>
      </c>
      <c r="W30" s="13">
        <v>4</v>
      </c>
      <c r="X30" s="13">
        <v>24</v>
      </c>
      <c r="Y30" s="13">
        <v>21</v>
      </c>
      <c r="Z30" s="13">
        <v>21</v>
      </c>
      <c r="AA30" s="13">
        <v>20</v>
      </c>
      <c r="AB30" s="13">
        <v>12</v>
      </c>
      <c r="AC30" s="13">
        <v>16</v>
      </c>
      <c r="AD30" s="13">
        <v>6</v>
      </c>
      <c r="AE30" s="13">
        <v>24</v>
      </c>
      <c r="AF30" s="13">
        <v>17</v>
      </c>
      <c r="AG30" s="25"/>
      <c r="AH30" s="19">
        <v>464</v>
      </c>
    </row>
    <row r="31" spans="1:34" ht="15.75">
      <c r="A31" s="8" t="s">
        <v>31</v>
      </c>
      <c r="B31" s="16">
        <v>0</v>
      </c>
      <c r="C31" s="13">
        <v>25</v>
      </c>
      <c r="D31" s="13">
        <v>20</v>
      </c>
      <c r="E31" s="13">
        <v>17</v>
      </c>
      <c r="F31" s="13">
        <v>22</v>
      </c>
      <c r="G31" s="13">
        <v>19</v>
      </c>
      <c r="H31" s="13">
        <v>21</v>
      </c>
      <c r="I31" s="13">
        <v>8</v>
      </c>
      <c r="J31" s="13">
        <v>5</v>
      </c>
      <c r="K31" s="13">
        <v>24</v>
      </c>
      <c r="L31" s="13">
        <v>15</v>
      </c>
      <c r="M31" s="13">
        <v>20</v>
      </c>
      <c r="N31" s="13">
        <v>24</v>
      </c>
      <c r="O31" s="13">
        <v>10</v>
      </c>
      <c r="P31" s="13">
        <v>1</v>
      </c>
      <c r="Q31" s="13">
        <v>20</v>
      </c>
      <c r="R31" s="13">
        <v>23</v>
      </c>
      <c r="S31" s="13">
        <v>19</v>
      </c>
      <c r="T31" s="13">
        <v>3</v>
      </c>
      <c r="U31" s="13">
        <v>17</v>
      </c>
      <c r="V31" s="13">
        <v>3</v>
      </c>
      <c r="W31" s="13">
        <v>4</v>
      </c>
      <c r="X31" s="13">
        <v>26</v>
      </c>
      <c r="Y31" s="13">
        <v>22</v>
      </c>
      <c r="Z31" s="13">
        <v>15</v>
      </c>
      <c r="AA31" s="13">
        <v>23</v>
      </c>
      <c r="AB31" s="13">
        <v>13</v>
      </c>
      <c r="AC31" s="13">
        <v>14</v>
      </c>
      <c r="AD31" s="13">
        <v>5</v>
      </c>
      <c r="AE31" s="13">
        <v>21</v>
      </c>
      <c r="AF31" s="13">
        <v>17</v>
      </c>
      <c r="AG31" s="25"/>
      <c r="AH31" s="19">
        <v>476</v>
      </c>
    </row>
    <row r="32" spans="1:34" ht="15.75">
      <c r="A32" s="8" t="s">
        <v>32</v>
      </c>
      <c r="B32" s="16">
        <v>1</v>
      </c>
      <c r="C32" s="13">
        <v>23</v>
      </c>
      <c r="D32" s="13">
        <v>22</v>
      </c>
      <c r="E32" s="13">
        <v>17</v>
      </c>
      <c r="F32" s="13">
        <v>21</v>
      </c>
      <c r="G32" s="13">
        <v>21</v>
      </c>
      <c r="H32" s="13">
        <v>17</v>
      </c>
      <c r="I32" s="13">
        <v>8</v>
      </c>
      <c r="J32" s="13">
        <v>5</v>
      </c>
      <c r="K32" s="13">
        <v>27</v>
      </c>
      <c r="L32" s="13">
        <v>18</v>
      </c>
      <c r="M32" s="13">
        <v>19</v>
      </c>
      <c r="N32" s="13">
        <v>19</v>
      </c>
      <c r="O32" s="13">
        <v>10</v>
      </c>
      <c r="P32" s="13">
        <v>3</v>
      </c>
      <c r="Q32" s="13">
        <v>19</v>
      </c>
      <c r="R32" s="13">
        <v>26</v>
      </c>
      <c r="S32" s="13">
        <v>16</v>
      </c>
      <c r="T32" s="13">
        <v>3</v>
      </c>
      <c r="U32" s="13">
        <v>19</v>
      </c>
      <c r="V32" s="13">
        <v>5</v>
      </c>
      <c r="W32" s="13">
        <v>5</v>
      </c>
      <c r="X32" s="13">
        <v>21</v>
      </c>
      <c r="Y32" s="13">
        <v>24</v>
      </c>
      <c r="Z32" s="13">
        <v>15</v>
      </c>
      <c r="AA32" s="13">
        <v>22</v>
      </c>
      <c r="AB32" s="13">
        <v>11</v>
      </c>
      <c r="AC32" s="13">
        <v>10</v>
      </c>
      <c r="AD32" s="13">
        <v>6</v>
      </c>
      <c r="AE32" s="13">
        <v>23</v>
      </c>
      <c r="AF32" s="13">
        <v>21</v>
      </c>
      <c r="AG32" s="25"/>
      <c r="AH32" s="19">
        <v>477</v>
      </c>
    </row>
    <row r="33" spans="1:34" ht="15.75">
      <c r="A33" s="8" t="s">
        <v>33</v>
      </c>
      <c r="B33" s="16">
        <v>1</v>
      </c>
      <c r="C33" s="13">
        <v>20</v>
      </c>
      <c r="D33" s="13">
        <v>20</v>
      </c>
      <c r="E33" s="13">
        <v>10</v>
      </c>
      <c r="F33" s="13">
        <v>23</v>
      </c>
      <c r="G33" s="13">
        <v>14</v>
      </c>
      <c r="H33" s="13">
        <v>13</v>
      </c>
      <c r="I33" s="13">
        <v>6</v>
      </c>
      <c r="J33" s="13">
        <v>8</v>
      </c>
      <c r="K33" s="13">
        <v>16</v>
      </c>
      <c r="L33" s="13">
        <v>15</v>
      </c>
      <c r="M33" s="13">
        <v>14</v>
      </c>
      <c r="N33" s="13">
        <v>15</v>
      </c>
      <c r="O33" s="13">
        <v>10</v>
      </c>
      <c r="P33" s="13">
        <v>2</v>
      </c>
      <c r="Q33" s="13">
        <v>16</v>
      </c>
      <c r="R33" s="13">
        <v>23</v>
      </c>
      <c r="S33" s="13">
        <v>17</v>
      </c>
      <c r="T33" s="13">
        <v>3</v>
      </c>
      <c r="U33" s="13">
        <v>19</v>
      </c>
      <c r="V33" s="13">
        <v>6</v>
      </c>
      <c r="W33" s="13">
        <v>6</v>
      </c>
      <c r="X33" s="13">
        <v>13</v>
      </c>
      <c r="Y33" s="13">
        <v>18</v>
      </c>
      <c r="Z33" s="13">
        <v>15</v>
      </c>
      <c r="AA33" s="13">
        <v>15</v>
      </c>
      <c r="AB33" s="13">
        <v>10</v>
      </c>
      <c r="AC33" s="13">
        <v>8</v>
      </c>
      <c r="AD33" s="13">
        <v>5</v>
      </c>
      <c r="AE33" s="13">
        <v>17</v>
      </c>
      <c r="AF33" s="13">
        <v>18</v>
      </c>
      <c r="AG33" s="25"/>
      <c r="AH33" s="19">
        <v>396</v>
      </c>
    </row>
    <row r="34" spans="1:34" ht="15.75">
      <c r="A34" s="8" t="s">
        <v>34</v>
      </c>
      <c r="B34" s="16">
        <v>3</v>
      </c>
      <c r="C34" s="13">
        <v>19</v>
      </c>
      <c r="D34" s="13">
        <v>18</v>
      </c>
      <c r="E34" s="13">
        <v>10</v>
      </c>
      <c r="F34" s="13">
        <v>25</v>
      </c>
      <c r="G34" s="13">
        <v>14</v>
      </c>
      <c r="H34" s="13">
        <v>14</v>
      </c>
      <c r="I34" s="13">
        <v>3</v>
      </c>
      <c r="J34" s="13">
        <v>9</v>
      </c>
      <c r="K34" s="13">
        <v>17</v>
      </c>
      <c r="L34" s="13">
        <v>16</v>
      </c>
      <c r="M34" s="13">
        <v>15</v>
      </c>
      <c r="N34" s="13">
        <v>16</v>
      </c>
      <c r="O34" s="13">
        <v>10</v>
      </c>
      <c r="P34" s="13">
        <v>2</v>
      </c>
      <c r="Q34" s="13">
        <v>16</v>
      </c>
      <c r="R34" s="13">
        <v>23</v>
      </c>
      <c r="S34" s="13">
        <v>18</v>
      </c>
      <c r="T34" s="13">
        <v>4</v>
      </c>
      <c r="U34" s="13">
        <v>20</v>
      </c>
      <c r="V34" s="13">
        <v>7</v>
      </c>
      <c r="W34" s="13">
        <v>10</v>
      </c>
      <c r="X34" s="13">
        <v>16</v>
      </c>
      <c r="Y34" s="13">
        <v>19</v>
      </c>
      <c r="Z34" s="13">
        <v>14</v>
      </c>
      <c r="AA34" s="13">
        <v>14</v>
      </c>
      <c r="AB34" s="13">
        <v>11</v>
      </c>
      <c r="AC34" s="13">
        <v>10</v>
      </c>
      <c r="AD34" s="13">
        <v>6</v>
      </c>
      <c r="AE34" s="13">
        <v>17</v>
      </c>
      <c r="AF34" s="13">
        <v>19</v>
      </c>
      <c r="AG34" s="25"/>
      <c r="AH34" s="19">
        <v>415</v>
      </c>
    </row>
    <row r="35" spans="1:34" ht="15.75">
      <c r="A35" s="8" t="s">
        <v>35</v>
      </c>
      <c r="B35" s="16">
        <v>3</v>
      </c>
      <c r="C35" s="13">
        <v>16</v>
      </c>
      <c r="D35" s="13">
        <v>15</v>
      </c>
      <c r="E35" s="13">
        <v>14</v>
      </c>
      <c r="F35" s="13">
        <v>24</v>
      </c>
      <c r="G35" s="13">
        <v>12</v>
      </c>
      <c r="H35" s="13">
        <v>10</v>
      </c>
      <c r="I35" s="13">
        <v>4</v>
      </c>
      <c r="J35" s="13">
        <v>10</v>
      </c>
      <c r="K35" s="13">
        <v>14</v>
      </c>
      <c r="L35" s="13">
        <v>16</v>
      </c>
      <c r="M35" s="13">
        <v>15</v>
      </c>
      <c r="N35" s="13">
        <v>16</v>
      </c>
      <c r="O35" s="13">
        <v>10</v>
      </c>
      <c r="P35" s="13">
        <v>4</v>
      </c>
      <c r="Q35" s="13">
        <v>16</v>
      </c>
      <c r="R35" s="13">
        <v>19</v>
      </c>
      <c r="S35" s="13">
        <v>16</v>
      </c>
      <c r="T35" s="13">
        <v>4</v>
      </c>
      <c r="U35" s="13">
        <v>21</v>
      </c>
      <c r="V35" s="13">
        <v>6</v>
      </c>
      <c r="W35" s="13">
        <v>10</v>
      </c>
      <c r="X35" s="13">
        <v>18</v>
      </c>
      <c r="Y35" s="13">
        <v>19</v>
      </c>
      <c r="Z35" s="13">
        <v>16</v>
      </c>
      <c r="AA35" s="13">
        <v>11</v>
      </c>
      <c r="AB35" s="13">
        <v>17</v>
      </c>
      <c r="AC35" s="13">
        <v>9</v>
      </c>
      <c r="AD35" s="13">
        <v>6</v>
      </c>
      <c r="AE35" s="13">
        <v>18</v>
      </c>
      <c r="AF35" s="13">
        <v>19</v>
      </c>
      <c r="AG35" s="25"/>
      <c r="AH35" s="19">
        <v>408</v>
      </c>
    </row>
    <row r="36" spans="1:34" ht="15.75">
      <c r="A36" s="8" t="s">
        <v>36</v>
      </c>
      <c r="B36" s="16">
        <v>3</v>
      </c>
      <c r="C36" s="13">
        <v>15</v>
      </c>
      <c r="D36" s="13">
        <v>14</v>
      </c>
      <c r="E36" s="13">
        <v>15</v>
      </c>
      <c r="F36" s="13">
        <v>25</v>
      </c>
      <c r="G36" s="13">
        <v>10</v>
      </c>
      <c r="H36" s="13">
        <v>8</v>
      </c>
      <c r="I36" s="13">
        <v>4</v>
      </c>
      <c r="J36" s="13">
        <v>7</v>
      </c>
      <c r="K36" s="13">
        <v>15</v>
      </c>
      <c r="L36" s="13">
        <v>11</v>
      </c>
      <c r="M36" s="13">
        <v>18</v>
      </c>
      <c r="N36" s="13">
        <v>13</v>
      </c>
      <c r="O36" s="13">
        <v>9</v>
      </c>
      <c r="P36" s="13">
        <v>3</v>
      </c>
      <c r="Q36" s="13">
        <v>10</v>
      </c>
      <c r="R36" s="13">
        <v>15</v>
      </c>
      <c r="S36" s="13">
        <v>15</v>
      </c>
      <c r="T36" s="13">
        <v>4</v>
      </c>
      <c r="U36" s="13">
        <v>18</v>
      </c>
      <c r="V36" s="13">
        <v>6</v>
      </c>
      <c r="W36" s="13">
        <v>10</v>
      </c>
      <c r="X36" s="13">
        <v>15</v>
      </c>
      <c r="Y36" s="13">
        <v>14</v>
      </c>
      <c r="Z36" s="13">
        <v>15</v>
      </c>
      <c r="AA36" s="13">
        <v>8</v>
      </c>
      <c r="AB36" s="13">
        <v>14</v>
      </c>
      <c r="AC36" s="13">
        <v>5</v>
      </c>
      <c r="AD36" s="13">
        <v>4</v>
      </c>
      <c r="AE36" s="13">
        <v>14</v>
      </c>
      <c r="AF36" s="13">
        <v>16</v>
      </c>
      <c r="AG36" s="25"/>
      <c r="AH36" s="19">
        <v>353</v>
      </c>
    </row>
    <row r="37" spans="1:34" ht="15.75">
      <c r="A37" s="8" t="s">
        <v>37</v>
      </c>
      <c r="B37" s="16">
        <v>4</v>
      </c>
      <c r="C37" s="13">
        <v>10</v>
      </c>
      <c r="D37" s="13">
        <v>11</v>
      </c>
      <c r="E37" s="13">
        <v>11</v>
      </c>
      <c r="F37" s="13">
        <v>21</v>
      </c>
      <c r="G37" s="13">
        <v>10</v>
      </c>
      <c r="H37" s="13">
        <v>8</v>
      </c>
      <c r="I37" s="13">
        <v>4</v>
      </c>
      <c r="J37" s="13">
        <v>6</v>
      </c>
      <c r="K37" s="13">
        <v>11</v>
      </c>
      <c r="L37" s="13">
        <v>11</v>
      </c>
      <c r="M37" s="13">
        <v>16</v>
      </c>
      <c r="N37" s="13">
        <v>11</v>
      </c>
      <c r="O37" s="13">
        <v>9</v>
      </c>
      <c r="P37" s="13">
        <v>4</v>
      </c>
      <c r="Q37" s="13">
        <v>12</v>
      </c>
      <c r="R37" s="13">
        <v>12</v>
      </c>
      <c r="S37" s="13">
        <v>11</v>
      </c>
      <c r="T37" s="13">
        <v>4</v>
      </c>
      <c r="U37" s="13">
        <v>16</v>
      </c>
      <c r="V37" s="13">
        <v>7</v>
      </c>
      <c r="W37" s="13">
        <v>11</v>
      </c>
      <c r="X37" s="13">
        <v>11</v>
      </c>
      <c r="Y37" s="13">
        <v>13</v>
      </c>
      <c r="Z37" s="13">
        <v>16</v>
      </c>
      <c r="AA37" s="13">
        <v>8</v>
      </c>
      <c r="AB37" s="13">
        <v>12</v>
      </c>
      <c r="AC37" s="13">
        <v>6</v>
      </c>
      <c r="AD37" s="13">
        <v>4</v>
      </c>
      <c r="AE37" s="13">
        <v>12</v>
      </c>
      <c r="AF37" s="13">
        <v>12</v>
      </c>
      <c r="AG37" s="25"/>
      <c r="AH37" s="19">
        <v>314</v>
      </c>
    </row>
    <row r="38" spans="1:34" ht="15.75">
      <c r="A38" s="8" t="s">
        <v>38</v>
      </c>
      <c r="B38" s="16">
        <v>4</v>
      </c>
      <c r="C38" s="13">
        <v>13</v>
      </c>
      <c r="D38" s="13">
        <v>10</v>
      </c>
      <c r="E38" s="13">
        <v>12</v>
      </c>
      <c r="F38" s="13">
        <v>18</v>
      </c>
      <c r="G38" s="13">
        <v>10</v>
      </c>
      <c r="H38" s="13">
        <v>6</v>
      </c>
      <c r="I38" s="13">
        <v>3</v>
      </c>
      <c r="J38" s="13">
        <v>10</v>
      </c>
      <c r="K38" s="13">
        <v>14</v>
      </c>
      <c r="L38" s="13">
        <v>10</v>
      </c>
      <c r="M38" s="13">
        <v>13</v>
      </c>
      <c r="N38" s="13">
        <v>15</v>
      </c>
      <c r="O38" s="13">
        <v>5</v>
      </c>
      <c r="P38" s="13">
        <v>4</v>
      </c>
      <c r="Q38" s="13">
        <v>15</v>
      </c>
      <c r="R38" s="13">
        <v>15</v>
      </c>
      <c r="S38" s="13">
        <v>10</v>
      </c>
      <c r="T38" s="13">
        <v>5</v>
      </c>
      <c r="U38" s="13">
        <v>15</v>
      </c>
      <c r="V38" s="13">
        <v>6</v>
      </c>
      <c r="W38" s="13">
        <v>7</v>
      </c>
      <c r="X38" s="13">
        <v>15</v>
      </c>
      <c r="Y38" s="13">
        <v>14</v>
      </c>
      <c r="Z38" s="13">
        <v>14</v>
      </c>
      <c r="AA38" s="13">
        <v>8</v>
      </c>
      <c r="AB38" s="13">
        <v>13</v>
      </c>
      <c r="AC38" s="13">
        <v>5</v>
      </c>
      <c r="AD38" s="13">
        <v>5</v>
      </c>
      <c r="AE38" s="13">
        <v>15</v>
      </c>
      <c r="AF38" s="13">
        <v>11</v>
      </c>
      <c r="AG38" s="25"/>
      <c r="AH38" s="19">
        <v>320</v>
      </c>
    </row>
    <row r="39" spans="1:34" ht="15.75">
      <c r="A39" s="8" t="s">
        <v>39</v>
      </c>
      <c r="B39" s="16">
        <v>4</v>
      </c>
      <c r="C39" s="13">
        <v>13</v>
      </c>
      <c r="D39" s="13">
        <v>12</v>
      </c>
      <c r="E39" s="13">
        <v>12</v>
      </c>
      <c r="F39" s="13">
        <v>17</v>
      </c>
      <c r="G39" s="13">
        <v>12</v>
      </c>
      <c r="H39" s="13">
        <v>6</v>
      </c>
      <c r="I39" s="13">
        <v>4</v>
      </c>
      <c r="J39" s="13">
        <v>11</v>
      </c>
      <c r="K39" s="13">
        <v>13</v>
      </c>
      <c r="L39" s="13">
        <v>15</v>
      </c>
      <c r="M39" s="13">
        <v>11</v>
      </c>
      <c r="N39" s="13">
        <v>16</v>
      </c>
      <c r="O39" s="13">
        <v>5</v>
      </c>
      <c r="P39" s="13">
        <v>3</v>
      </c>
      <c r="Q39" s="13">
        <v>14</v>
      </c>
      <c r="R39" s="13">
        <v>15</v>
      </c>
      <c r="S39" s="13">
        <v>13</v>
      </c>
      <c r="T39" s="13">
        <v>4</v>
      </c>
      <c r="U39" s="13">
        <v>15</v>
      </c>
      <c r="V39" s="13">
        <v>5</v>
      </c>
      <c r="W39" s="13">
        <v>6</v>
      </c>
      <c r="X39" s="13">
        <v>14</v>
      </c>
      <c r="Y39" s="13">
        <v>15</v>
      </c>
      <c r="Z39" s="13">
        <v>15</v>
      </c>
      <c r="AA39" s="13">
        <v>12</v>
      </c>
      <c r="AB39" s="13">
        <v>15</v>
      </c>
      <c r="AC39" s="13">
        <v>6</v>
      </c>
      <c r="AD39" s="13">
        <v>5</v>
      </c>
      <c r="AE39" s="13">
        <v>14</v>
      </c>
      <c r="AF39" s="13">
        <v>14</v>
      </c>
      <c r="AG39" s="25"/>
      <c r="AH39" s="19">
        <v>336</v>
      </c>
    </row>
    <row r="40" spans="1:34" ht="15.75">
      <c r="A40" s="8" t="s">
        <v>40</v>
      </c>
      <c r="B40" s="16">
        <v>3</v>
      </c>
      <c r="C40" s="13">
        <v>12</v>
      </c>
      <c r="D40" s="13">
        <v>11</v>
      </c>
      <c r="E40" s="13">
        <v>12</v>
      </c>
      <c r="F40" s="13">
        <v>16</v>
      </c>
      <c r="G40" s="13">
        <v>10</v>
      </c>
      <c r="H40" s="13">
        <v>5</v>
      </c>
      <c r="I40" s="13">
        <v>4</v>
      </c>
      <c r="J40" s="13">
        <v>12</v>
      </c>
      <c r="K40" s="13">
        <v>12</v>
      </c>
      <c r="L40" s="13">
        <v>13</v>
      </c>
      <c r="M40" s="13">
        <v>9</v>
      </c>
      <c r="N40" s="13">
        <v>12</v>
      </c>
      <c r="O40" s="13">
        <v>5</v>
      </c>
      <c r="P40" s="13">
        <v>4</v>
      </c>
      <c r="Q40" s="13">
        <v>15</v>
      </c>
      <c r="R40" s="13">
        <v>12</v>
      </c>
      <c r="S40" s="13">
        <v>10</v>
      </c>
      <c r="T40" s="13">
        <v>4</v>
      </c>
      <c r="U40" s="13">
        <v>13</v>
      </c>
      <c r="V40" s="13">
        <v>4</v>
      </c>
      <c r="W40" s="13">
        <v>6</v>
      </c>
      <c r="X40" s="13">
        <v>13</v>
      </c>
      <c r="Y40" s="13">
        <v>12</v>
      </c>
      <c r="Z40" s="13">
        <v>12</v>
      </c>
      <c r="AA40" s="13">
        <v>12</v>
      </c>
      <c r="AB40" s="13">
        <v>13</v>
      </c>
      <c r="AC40" s="13">
        <v>5</v>
      </c>
      <c r="AD40" s="13">
        <v>4</v>
      </c>
      <c r="AE40" s="13">
        <v>14</v>
      </c>
      <c r="AF40" s="13">
        <v>13</v>
      </c>
      <c r="AG40" s="25"/>
      <c r="AH40" s="19">
        <v>302</v>
      </c>
    </row>
    <row r="41" spans="1:34" ht="15.75">
      <c r="A41" s="8" t="s">
        <v>41</v>
      </c>
      <c r="B41" s="16">
        <v>4</v>
      </c>
      <c r="C41" s="13">
        <v>11</v>
      </c>
      <c r="D41" s="13">
        <v>10</v>
      </c>
      <c r="E41" s="13">
        <v>10</v>
      </c>
      <c r="F41" s="13">
        <v>15</v>
      </c>
      <c r="G41" s="13">
        <v>11</v>
      </c>
      <c r="H41" s="13">
        <v>9</v>
      </c>
      <c r="I41" s="13">
        <v>4</v>
      </c>
      <c r="J41" s="13">
        <v>10</v>
      </c>
      <c r="K41" s="13">
        <v>10</v>
      </c>
      <c r="L41" s="13">
        <v>12</v>
      </c>
      <c r="M41" s="13">
        <v>7</v>
      </c>
      <c r="N41" s="13">
        <v>13</v>
      </c>
      <c r="O41" s="13">
        <v>4</v>
      </c>
      <c r="P41" s="13">
        <v>4</v>
      </c>
      <c r="Q41" s="13">
        <v>14</v>
      </c>
      <c r="R41" s="13">
        <v>11</v>
      </c>
      <c r="S41" s="13">
        <v>10</v>
      </c>
      <c r="T41" s="13">
        <v>4</v>
      </c>
      <c r="U41" s="13">
        <v>12</v>
      </c>
      <c r="V41" s="13">
        <v>4</v>
      </c>
      <c r="W41" s="13">
        <v>6</v>
      </c>
      <c r="X41" s="13">
        <v>12</v>
      </c>
      <c r="Y41" s="13">
        <v>12</v>
      </c>
      <c r="Z41" s="13">
        <v>11</v>
      </c>
      <c r="AA41" s="13">
        <v>11</v>
      </c>
      <c r="AB41" s="13">
        <v>12</v>
      </c>
      <c r="AC41" s="13">
        <v>5</v>
      </c>
      <c r="AD41" s="13">
        <v>5</v>
      </c>
      <c r="AE41" s="13">
        <v>12</v>
      </c>
      <c r="AF41" s="13">
        <v>13</v>
      </c>
      <c r="AG41" s="25"/>
      <c r="AH41" s="19">
        <v>288</v>
      </c>
    </row>
    <row r="42" spans="1:34" ht="15.75">
      <c r="A42" s="8" t="s">
        <v>42</v>
      </c>
      <c r="B42" s="16">
        <v>3</v>
      </c>
      <c r="C42" s="13">
        <v>11</v>
      </c>
      <c r="D42" s="13">
        <v>11</v>
      </c>
      <c r="E42" s="13">
        <v>10</v>
      </c>
      <c r="F42" s="13">
        <v>14</v>
      </c>
      <c r="G42" s="13">
        <v>11</v>
      </c>
      <c r="H42" s="13">
        <v>10</v>
      </c>
      <c r="I42" s="13">
        <v>4</v>
      </c>
      <c r="J42" s="13">
        <v>8</v>
      </c>
      <c r="K42" s="13">
        <v>10</v>
      </c>
      <c r="L42" s="13">
        <v>12</v>
      </c>
      <c r="M42" s="13">
        <v>8</v>
      </c>
      <c r="N42" s="13">
        <v>12</v>
      </c>
      <c r="O42" s="13">
        <v>4</v>
      </c>
      <c r="P42" s="13">
        <v>3</v>
      </c>
      <c r="Q42" s="13">
        <v>11</v>
      </c>
      <c r="R42" s="13">
        <v>11</v>
      </c>
      <c r="S42" s="13">
        <v>9</v>
      </c>
      <c r="T42" s="13">
        <v>4</v>
      </c>
      <c r="U42" s="13">
        <v>11</v>
      </c>
      <c r="V42" s="13">
        <v>4</v>
      </c>
      <c r="W42" s="13">
        <v>6</v>
      </c>
      <c r="X42" s="13">
        <v>11</v>
      </c>
      <c r="Y42" s="13">
        <v>12</v>
      </c>
      <c r="Z42" s="13">
        <v>11</v>
      </c>
      <c r="AA42" s="13">
        <v>11</v>
      </c>
      <c r="AB42" s="13">
        <v>12</v>
      </c>
      <c r="AC42" s="13">
        <v>5</v>
      </c>
      <c r="AD42" s="13">
        <v>4</v>
      </c>
      <c r="AE42" s="13">
        <v>12</v>
      </c>
      <c r="AF42" s="13">
        <v>11</v>
      </c>
      <c r="AG42" s="25"/>
      <c r="AH42" s="19">
        <v>276</v>
      </c>
    </row>
    <row r="43" spans="1:34" ht="15.75">
      <c r="A43" s="8" t="s">
        <v>43</v>
      </c>
      <c r="B43" s="16">
        <v>4</v>
      </c>
      <c r="C43" s="13">
        <v>9</v>
      </c>
      <c r="D43" s="13">
        <v>9</v>
      </c>
      <c r="E43" s="13">
        <v>11</v>
      </c>
      <c r="F43" s="13">
        <v>10</v>
      </c>
      <c r="G43" s="13">
        <v>8</v>
      </c>
      <c r="H43" s="13">
        <v>9</v>
      </c>
      <c r="I43" s="13">
        <v>3</v>
      </c>
      <c r="J43" s="13">
        <v>7</v>
      </c>
      <c r="K43" s="13">
        <v>9</v>
      </c>
      <c r="L43" s="13">
        <v>11</v>
      </c>
      <c r="M43" s="13">
        <v>8</v>
      </c>
      <c r="N43" s="13">
        <v>10</v>
      </c>
      <c r="O43" s="13">
        <v>4</v>
      </c>
      <c r="P43" s="13">
        <v>4</v>
      </c>
      <c r="Q43" s="13">
        <v>9</v>
      </c>
      <c r="R43" s="13">
        <v>10</v>
      </c>
      <c r="S43" s="13">
        <v>10</v>
      </c>
      <c r="T43" s="13">
        <v>4</v>
      </c>
      <c r="U43" s="13">
        <v>8</v>
      </c>
      <c r="V43" s="13">
        <v>4</v>
      </c>
      <c r="W43" s="13">
        <v>4</v>
      </c>
      <c r="X43" s="13">
        <v>11</v>
      </c>
      <c r="Y43" s="13">
        <v>11</v>
      </c>
      <c r="Z43" s="13">
        <v>10</v>
      </c>
      <c r="AA43" s="13">
        <v>10</v>
      </c>
      <c r="AB43" s="13">
        <v>12</v>
      </c>
      <c r="AC43" s="13">
        <v>5</v>
      </c>
      <c r="AD43" s="13">
        <v>5</v>
      </c>
      <c r="AE43" s="13">
        <v>9</v>
      </c>
      <c r="AF43" s="13">
        <v>8</v>
      </c>
      <c r="AG43" s="25"/>
      <c r="AH43" s="19">
        <v>246</v>
      </c>
    </row>
    <row r="44" spans="1:34" ht="15.75">
      <c r="A44" s="8" t="s">
        <v>44</v>
      </c>
      <c r="B44" s="16">
        <v>4</v>
      </c>
      <c r="C44" s="13">
        <v>5</v>
      </c>
      <c r="D44" s="13">
        <v>7</v>
      </c>
      <c r="E44" s="13">
        <v>9</v>
      </c>
      <c r="F44" s="13">
        <v>7</v>
      </c>
      <c r="G44" s="13">
        <v>6</v>
      </c>
      <c r="H44" s="13">
        <v>8</v>
      </c>
      <c r="I44" s="13">
        <v>4</v>
      </c>
      <c r="J44" s="13">
        <v>4</v>
      </c>
      <c r="K44" s="13">
        <v>8</v>
      </c>
      <c r="L44" s="13">
        <v>9</v>
      </c>
      <c r="M44" s="13">
        <v>7</v>
      </c>
      <c r="N44" s="13">
        <v>6</v>
      </c>
      <c r="O44" s="13">
        <v>4</v>
      </c>
      <c r="P44" s="13">
        <v>4</v>
      </c>
      <c r="Q44" s="13">
        <v>6</v>
      </c>
      <c r="R44" s="13">
        <v>8</v>
      </c>
      <c r="S44" s="13">
        <v>7</v>
      </c>
      <c r="T44" s="13">
        <v>4</v>
      </c>
      <c r="U44" s="13">
        <v>6</v>
      </c>
      <c r="V44" s="13">
        <v>3</v>
      </c>
      <c r="W44" s="13">
        <v>4</v>
      </c>
      <c r="X44" s="13">
        <v>5</v>
      </c>
      <c r="Y44" s="13">
        <v>8</v>
      </c>
      <c r="Z44" s="13">
        <v>10</v>
      </c>
      <c r="AA44" s="13">
        <v>6</v>
      </c>
      <c r="AB44" s="13">
        <v>9</v>
      </c>
      <c r="AC44" s="13">
        <v>4</v>
      </c>
      <c r="AD44" s="13">
        <v>4</v>
      </c>
      <c r="AE44" s="13">
        <v>6</v>
      </c>
      <c r="AF44" s="13">
        <v>8</v>
      </c>
      <c r="AG44" s="25"/>
      <c r="AH44" s="19">
        <v>190</v>
      </c>
    </row>
    <row r="45" spans="1:34" ht="15.75">
      <c r="A45" s="8" t="s">
        <v>45</v>
      </c>
      <c r="B45" s="16">
        <v>3</v>
      </c>
      <c r="C45" s="13">
        <v>5</v>
      </c>
      <c r="D45" s="13">
        <v>5</v>
      </c>
      <c r="E45" s="13">
        <v>6</v>
      </c>
      <c r="F45" s="13">
        <v>6</v>
      </c>
      <c r="G45" s="13">
        <v>5</v>
      </c>
      <c r="H45" s="13">
        <v>4</v>
      </c>
      <c r="I45" s="13">
        <v>4</v>
      </c>
      <c r="J45" s="13">
        <v>4</v>
      </c>
      <c r="K45" s="13">
        <v>4</v>
      </c>
      <c r="L45" s="13">
        <v>5</v>
      </c>
      <c r="M45" s="13">
        <v>7</v>
      </c>
      <c r="N45" s="13">
        <v>7</v>
      </c>
      <c r="O45" s="13">
        <v>3</v>
      </c>
      <c r="P45" s="13">
        <v>4</v>
      </c>
      <c r="Q45" s="13">
        <v>6</v>
      </c>
      <c r="R45" s="13">
        <v>3</v>
      </c>
      <c r="S45" s="13">
        <v>5</v>
      </c>
      <c r="T45" s="13">
        <v>3</v>
      </c>
      <c r="U45" s="13">
        <v>6</v>
      </c>
      <c r="V45" s="13">
        <v>4</v>
      </c>
      <c r="W45" s="13">
        <v>4</v>
      </c>
      <c r="X45" s="13">
        <v>6</v>
      </c>
      <c r="Y45" s="13">
        <v>4</v>
      </c>
      <c r="Z45" s="13">
        <v>5</v>
      </c>
      <c r="AA45" s="13">
        <v>5</v>
      </c>
      <c r="AB45" s="13">
        <v>7</v>
      </c>
      <c r="AC45" s="13">
        <v>5</v>
      </c>
      <c r="AD45" s="13">
        <v>5</v>
      </c>
      <c r="AE45" s="13">
        <v>7</v>
      </c>
      <c r="AF45" s="13">
        <v>4</v>
      </c>
      <c r="AG45" s="25"/>
      <c r="AH45" s="19">
        <v>151</v>
      </c>
    </row>
    <row r="46" spans="1:34" ht="15.75">
      <c r="A46" s="8" t="s">
        <v>46</v>
      </c>
      <c r="B46" s="16">
        <v>4</v>
      </c>
      <c r="C46" s="13">
        <v>4</v>
      </c>
      <c r="D46" s="13">
        <v>5</v>
      </c>
      <c r="E46" s="13">
        <v>5</v>
      </c>
      <c r="F46" s="13">
        <v>6</v>
      </c>
      <c r="G46" s="13">
        <v>4</v>
      </c>
      <c r="H46" s="13">
        <v>4</v>
      </c>
      <c r="I46" s="13">
        <v>4</v>
      </c>
      <c r="J46" s="13">
        <v>4</v>
      </c>
      <c r="K46" s="13">
        <v>4</v>
      </c>
      <c r="L46" s="13">
        <v>5</v>
      </c>
      <c r="M46" s="13">
        <v>4</v>
      </c>
      <c r="N46" s="13">
        <v>5</v>
      </c>
      <c r="O46" s="13">
        <v>4</v>
      </c>
      <c r="P46" s="13">
        <v>3</v>
      </c>
      <c r="Q46" s="13">
        <v>6</v>
      </c>
      <c r="R46" s="13">
        <v>4</v>
      </c>
      <c r="S46" s="13">
        <v>5</v>
      </c>
      <c r="T46" s="13">
        <v>4</v>
      </c>
      <c r="U46" s="13">
        <v>6</v>
      </c>
      <c r="V46" s="13">
        <v>4</v>
      </c>
      <c r="W46" s="13">
        <v>4</v>
      </c>
      <c r="X46" s="13">
        <v>6</v>
      </c>
      <c r="Y46" s="13">
        <v>4</v>
      </c>
      <c r="Z46" s="13">
        <v>4</v>
      </c>
      <c r="AA46" s="13">
        <v>5</v>
      </c>
      <c r="AB46" s="13">
        <v>6</v>
      </c>
      <c r="AC46" s="13">
        <v>4</v>
      </c>
      <c r="AD46" s="13">
        <v>4</v>
      </c>
      <c r="AE46" s="13">
        <v>7</v>
      </c>
      <c r="AF46" s="13">
        <v>4</v>
      </c>
      <c r="AG46" s="25"/>
      <c r="AH46" s="19">
        <v>142</v>
      </c>
    </row>
    <row r="47" spans="1:34" ht="15.75">
      <c r="A47" s="8" t="s">
        <v>47</v>
      </c>
      <c r="B47" s="16">
        <v>3</v>
      </c>
      <c r="C47" s="13">
        <v>5</v>
      </c>
      <c r="D47" s="13">
        <v>4</v>
      </c>
      <c r="E47" s="13">
        <v>4</v>
      </c>
      <c r="F47" s="13">
        <v>5</v>
      </c>
      <c r="G47" s="13">
        <v>4</v>
      </c>
      <c r="H47" s="13">
        <v>4</v>
      </c>
      <c r="I47" s="13">
        <v>4</v>
      </c>
      <c r="J47" s="13">
        <v>4</v>
      </c>
      <c r="K47" s="13">
        <v>4</v>
      </c>
      <c r="L47" s="13">
        <v>5</v>
      </c>
      <c r="M47" s="13">
        <v>4</v>
      </c>
      <c r="N47" s="13">
        <v>4</v>
      </c>
      <c r="O47" s="13">
        <v>4</v>
      </c>
      <c r="P47" s="13">
        <v>4</v>
      </c>
      <c r="Q47" s="13">
        <v>6</v>
      </c>
      <c r="R47" s="13">
        <v>4</v>
      </c>
      <c r="S47" s="13">
        <v>5</v>
      </c>
      <c r="T47" s="13">
        <v>4</v>
      </c>
      <c r="U47" s="13">
        <v>4</v>
      </c>
      <c r="V47" s="13">
        <v>4</v>
      </c>
      <c r="W47" s="13">
        <v>4</v>
      </c>
      <c r="X47" s="13">
        <v>6</v>
      </c>
      <c r="Y47" s="13">
        <v>4</v>
      </c>
      <c r="Z47" s="13">
        <v>4</v>
      </c>
      <c r="AA47" s="13">
        <v>4</v>
      </c>
      <c r="AB47" s="13">
        <v>5</v>
      </c>
      <c r="AC47" s="13">
        <v>5</v>
      </c>
      <c r="AD47" s="13">
        <v>4</v>
      </c>
      <c r="AE47" s="13">
        <v>5</v>
      </c>
      <c r="AF47" s="13">
        <v>4</v>
      </c>
      <c r="AG47" s="25"/>
      <c r="AH47" s="19">
        <v>134</v>
      </c>
    </row>
    <row r="48" spans="1:34" ht="15.75">
      <c r="A48" s="8" t="s">
        <v>48</v>
      </c>
      <c r="B48" s="16">
        <v>4</v>
      </c>
      <c r="C48" s="13">
        <v>5</v>
      </c>
      <c r="D48" s="13">
        <v>4</v>
      </c>
      <c r="E48" s="13">
        <v>4</v>
      </c>
      <c r="F48" s="13">
        <v>6</v>
      </c>
      <c r="G48" s="13">
        <v>4</v>
      </c>
      <c r="H48" s="13">
        <v>3</v>
      </c>
      <c r="I48" s="13">
        <v>4</v>
      </c>
      <c r="J48" s="13">
        <v>4</v>
      </c>
      <c r="K48" s="13">
        <v>5</v>
      </c>
      <c r="L48" s="13">
        <v>6</v>
      </c>
      <c r="M48" s="13">
        <v>4</v>
      </c>
      <c r="N48" s="13">
        <v>4</v>
      </c>
      <c r="O48" s="13">
        <v>3</v>
      </c>
      <c r="P48" s="13">
        <v>4</v>
      </c>
      <c r="Q48" s="13">
        <v>5</v>
      </c>
      <c r="R48" s="13">
        <v>4</v>
      </c>
      <c r="S48" s="13">
        <v>6</v>
      </c>
      <c r="T48" s="13">
        <v>4</v>
      </c>
      <c r="U48" s="13">
        <v>4</v>
      </c>
      <c r="V48" s="13">
        <v>4</v>
      </c>
      <c r="W48" s="13">
        <v>4</v>
      </c>
      <c r="X48" s="13">
        <v>5</v>
      </c>
      <c r="Y48" s="13">
        <v>4</v>
      </c>
      <c r="Z48" s="13">
        <v>4</v>
      </c>
      <c r="AA48" s="13">
        <v>5</v>
      </c>
      <c r="AB48" s="13">
        <v>5</v>
      </c>
      <c r="AC48" s="13">
        <v>4</v>
      </c>
      <c r="AD48" s="13">
        <v>5</v>
      </c>
      <c r="AE48" s="13">
        <v>4</v>
      </c>
      <c r="AF48" s="13">
        <v>4</v>
      </c>
      <c r="AG48" s="25"/>
      <c r="AH48" s="19">
        <v>135</v>
      </c>
    </row>
    <row r="49" spans="1:34" ht="16.5" thickBot="1">
      <c r="A49" s="9" t="s">
        <v>49</v>
      </c>
      <c r="B49" s="17">
        <v>3</v>
      </c>
      <c r="C49" s="14">
        <v>4</v>
      </c>
      <c r="D49" s="14">
        <v>4</v>
      </c>
      <c r="E49" s="14">
        <v>4</v>
      </c>
      <c r="F49" s="14">
        <v>5</v>
      </c>
      <c r="G49" s="14">
        <v>4</v>
      </c>
      <c r="H49" s="14">
        <v>4</v>
      </c>
      <c r="I49" s="14">
        <v>4</v>
      </c>
      <c r="J49" s="14">
        <v>4</v>
      </c>
      <c r="K49" s="14">
        <v>4</v>
      </c>
      <c r="L49" s="14">
        <v>5</v>
      </c>
      <c r="M49" s="14">
        <v>4</v>
      </c>
      <c r="N49" s="14">
        <v>3</v>
      </c>
      <c r="O49" s="14">
        <v>4</v>
      </c>
      <c r="P49" s="14">
        <v>3</v>
      </c>
      <c r="Q49" s="14">
        <v>4</v>
      </c>
      <c r="R49" s="14">
        <v>4</v>
      </c>
      <c r="S49" s="14">
        <v>6</v>
      </c>
      <c r="T49" s="14">
        <v>4</v>
      </c>
      <c r="U49" s="14">
        <v>4</v>
      </c>
      <c r="V49" s="14">
        <v>3</v>
      </c>
      <c r="W49" s="14">
        <v>3</v>
      </c>
      <c r="X49" s="14">
        <v>4</v>
      </c>
      <c r="Y49" s="14">
        <v>4</v>
      </c>
      <c r="Z49" s="14">
        <v>4</v>
      </c>
      <c r="AA49" s="14">
        <v>4</v>
      </c>
      <c r="AB49" s="14">
        <v>4</v>
      </c>
      <c r="AC49" s="14">
        <v>5</v>
      </c>
      <c r="AD49" s="14">
        <v>5</v>
      </c>
      <c r="AE49" s="14">
        <v>5</v>
      </c>
      <c r="AF49" s="14">
        <v>4</v>
      </c>
      <c r="AG49" s="25"/>
      <c r="AH49" s="20">
        <v>126</v>
      </c>
    </row>
    <row r="50" spans="1:34" ht="16.5" thickBot="1">
      <c r="A50" s="5" t="s">
        <v>1</v>
      </c>
      <c r="B50" s="3">
        <v>115</v>
      </c>
      <c r="C50" s="4">
        <v>598</v>
      </c>
      <c r="D50" s="4">
        <v>540</v>
      </c>
      <c r="E50" s="4">
        <v>442</v>
      </c>
      <c r="F50" s="4">
        <v>640</v>
      </c>
      <c r="G50" s="4">
        <v>493</v>
      </c>
      <c r="H50" s="4">
        <v>483</v>
      </c>
      <c r="I50" s="4">
        <v>182</v>
      </c>
      <c r="J50" s="4">
        <v>214</v>
      </c>
      <c r="K50" s="4">
        <v>526</v>
      </c>
      <c r="L50" s="4">
        <v>502</v>
      </c>
      <c r="M50" s="4">
        <v>502</v>
      </c>
      <c r="N50" s="4">
        <v>498</v>
      </c>
      <c r="O50" s="4">
        <v>201</v>
      </c>
      <c r="P50" s="4">
        <v>123</v>
      </c>
      <c r="Q50" s="4">
        <v>474</v>
      </c>
      <c r="R50" s="4">
        <v>576</v>
      </c>
      <c r="S50" s="4">
        <v>551</v>
      </c>
      <c r="T50" s="4">
        <v>153</v>
      </c>
      <c r="U50" s="4">
        <v>580</v>
      </c>
      <c r="V50" s="4">
        <v>189</v>
      </c>
      <c r="W50" s="4">
        <v>187</v>
      </c>
      <c r="X50" s="4">
        <v>557</v>
      </c>
      <c r="Y50" s="4">
        <v>607</v>
      </c>
      <c r="Z50" s="4">
        <v>526</v>
      </c>
      <c r="AA50" s="4">
        <v>516</v>
      </c>
      <c r="AB50" s="4">
        <v>458</v>
      </c>
      <c r="AC50" s="4">
        <v>259</v>
      </c>
      <c r="AD50" s="4">
        <v>206</v>
      </c>
      <c r="AE50" s="4">
        <v>579</v>
      </c>
      <c r="AF50" s="4">
        <v>545</v>
      </c>
      <c r="AG50" s="24"/>
      <c r="AH50" s="21">
        <v>13022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F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F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R1" workbookViewId="0">
      <selection activeCell="AF14" sqref="AF14"/>
    </sheetView>
  </sheetViews>
  <sheetFormatPr defaultRowHeight="13.5"/>
  <sheetData>
    <row r="1" spans="1:34" ht="16.5" thickBot="1">
      <c r="A1" s="6" t="s">
        <v>0</v>
      </c>
      <c r="B1" s="1">
        <v>44881</v>
      </c>
      <c r="C1" s="1">
        <v>44882</v>
      </c>
      <c r="D1" s="1">
        <v>44883</v>
      </c>
      <c r="E1" s="1">
        <v>44884</v>
      </c>
      <c r="F1" s="1">
        <v>44885</v>
      </c>
      <c r="G1" s="1">
        <v>44886</v>
      </c>
      <c r="H1" s="1">
        <v>44887</v>
      </c>
      <c r="I1" s="1">
        <v>44888</v>
      </c>
      <c r="J1" s="1">
        <v>44889</v>
      </c>
      <c r="K1" s="1">
        <v>44890</v>
      </c>
      <c r="L1" s="1">
        <v>44891</v>
      </c>
      <c r="M1" s="1">
        <v>44892</v>
      </c>
      <c r="N1" s="1">
        <v>44893</v>
      </c>
      <c r="O1" s="1">
        <v>44894</v>
      </c>
      <c r="P1" s="1">
        <v>44895</v>
      </c>
      <c r="Q1" s="1">
        <v>44896</v>
      </c>
      <c r="R1" s="1">
        <v>44897</v>
      </c>
      <c r="S1" s="1">
        <v>44898</v>
      </c>
      <c r="T1" s="1">
        <v>44899</v>
      </c>
      <c r="U1" s="1">
        <v>44900</v>
      </c>
      <c r="V1" s="1">
        <v>44901</v>
      </c>
      <c r="W1" s="1">
        <v>44902</v>
      </c>
      <c r="X1" s="1">
        <v>44903</v>
      </c>
      <c r="Y1" s="1">
        <v>44904</v>
      </c>
      <c r="Z1" s="1">
        <v>44905</v>
      </c>
      <c r="AA1" s="1">
        <v>44906</v>
      </c>
      <c r="AB1" s="1">
        <v>44907</v>
      </c>
      <c r="AC1" s="1">
        <v>44908</v>
      </c>
      <c r="AD1" s="1">
        <v>44909</v>
      </c>
      <c r="AE1" s="1">
        <v>44910</v>
      </c>
      <c r="AF1" s="2"/>
      <c r="AG1" s="26" t="s">
        <v>1</v>
      </c>
      <c r="AH1" s="31"/>
    </row>
    <row r="2" spans="1:34" ht="15.75">
      <c r="A2" s="7" t="s">
        <v>2</v>
      </c>
      <c r="B2" s="15">
        <v>5</v>
      </c>
      <c r="C2" s="12">
        <v>4</v>
      </c>
      <c r="D2" s="12">
        <v>4</v>
      </c>
      <c r="E2" s="12">
        <v>4</v>
      </c>
      <c r="F2" s="12">
        <v>4</v>
      </c>
      <c r="G2" s="12">
        <v>5</v>
      </c>
      <c r="H2" s="12">
        <v>4</v>
      </c>
      <c r="I2" s="12">
        <v>4</v>
      </c>
      <c r="J2" s="12">
        <v>3</v>
      </c>
      <c r="K2" s="12">
        <v>4</v>
      </c>
      <c r="L2" s="12">
        <v>4</v>
      </c>
      <c r="M2" s="12">
        <v>4</v>
      </c>
      <c r="N2" s="12">
        <v>5</v>
      </c>
      <c r="O2" s="12">
        <v>5</v>
      </c>
      <c r="P2" s="12">
        <v>4</v>
      </c>
      <c r="Q2" s="12">
        <v>4</v>
      </c>
      <c r="R2" s="12">
        <v>4</v>
      </c>
      <c r="S2" s="12">
        <v>4</v>
      </c>
      <c r="T2" s="12">
        <v>4</v>
      </c>
      <c r="U2" s="12">
        <v>4</v>
      </c>
      <c r="V2" s="12">
        <v>4</v>
      </c>
      <c r="W2" s="12">
        <v>4</v>
      </c>
      <c r="X2" s="12">
        <v>4</v>
      </c>
      <c r="Y2" s="12">
        <v>4</v>
      </c>
      <c r="Z2" s="12">
        <v>4</v>
      </c>
      <c r="AA2" s="12">
        <v>4</v>
      </c>
      <c r="AB2" s="12">
        <v>4</v>
      </c>
      <c r="AC2" s="12">
        <v>4</v>
      </c>
      <c r="AD2" s="12">
        <v>4</v>
      </c>
      <c r="AE2" s="12">
        <v>4</v>
      </c>
      <c r="AF2" s="10"/>
      <c r="AG2" s="27">
        <v>123</v>
      </c>
      <c r="AH2" s="31"/>
    </row>
    <row r="3" spans="1:34" ht="15.75">
      <c r="A3" s="8" t="s">
        <v>3</v>
      </c>
      <c r="B3" s="16">
        <v>3</v>
      </c>
      <c r="C3" s="13">
        <v>5</v>
      </c>
      <c r="D3" s="13">
        <v>4</v>
      </c>
      <c r="E3" s="13">
        <v>4</v>
      </c>
      <c r="F3" s="13">
        <v>4</v>
      </c>
      <c r="G3" s="13">
        <v>3</v>
      </c>
      <c r="H3" s="13">
        <v>4</v>
      </c>
      <c r="I3" s="13">
        <v>4</v>
      </c>
      <c r="J3" s="13">
        <v>4</v>
      </c>
      <c r="K3" s="13">
        <v>4</v>
      </c>
      <c r="L3" s="13">
        <v>4</v>
      </c>
      <c r="M3" s="13">
        <v>4</v>
      </c>
      <c r="N3" s="13">
        <v>3</v>
      </c>
      <c r="O3" s="13">
        <v>4</v>
      </c>
      <c r="P3" s="13">
        <v>4</v>
      </c>
      <c r="Q3" s="13">
        <v>5</v>
      </c>
      <c r="R3" s="13">
        <v>3</v>
      </c>
      <c r="S3" s="13">
        <v>4</v>
      </c>
      <c r="T3" s="13">
        <v>5</v>
      </c>
      <c r="U3" s="13">
        <v>4</v>
      </c>
      <c r="V3" s="13">
        <v>4</v>
      </c>
      <c r="W3" s="13">
        <v>4</v>
      </c>
      <c r="X3" s="13">
        <v>5</v>
      </c>
      <c r="Y3" s="13">
        <v>4</v>
      </c>
      <c r="Z3" s="13">
        <v>4</v>
      </c>
      <c r="AA3" s="13">
        <v>4</v>
      </c>
      <c r="AB3" s="13">
        <v>4</v>
      </c>
      <c r="AC3" s="13">
        <v>5</v>
      </c>
      <c r="AD3" s="13">
        <v>3</v>
      </c>
      <c r="AE3" s="13">
        <v>4</v>
      </c>
      <c r="AF3" s="10"/>
      <c r="AG3" s="28">
        <v>120</v>
      </c>
      <c r="AH3" s="31"/>
    </row>
    <row r="4" spans="1:34" ht="15.75">
      <c r="A4" s="8" t="s">
        <v>4</v>
      </c>
      <c r="B4" s="16">
        <v>4</v>
      </c>
      <c r="C4" s="13">
        <v>4</v>
      </c>
      <c r="D4" s="13">
        <v>4</v>
      </c>
      <c r="E4" s="13">
        <v>4</v>
      </c>
      <c r="F4" s="13">
        <v>4</v>
      </c>
      <c r="G4" s="13">
        <v>4</v>
      </c>
      <c r="H4" s="13">
        <v>4</v>
      </c>
      <c r="I4" s="13">
        <v>4</v>
      </c>
      <c r="J4" s="13">
        <v>4</v>
      </c>
      <c r="K4" s="13">
        <v>4</v>
      </c>
      <c r="L4" s="13">
        <v>4</v>
      </c>
      <c r="M4" s="13">
        <v>3</v>
      </c>
      <c r="N4" s="13">
        <v>4</v>
      </c>
      <c r="O4" s="13">
        <v>5</v>
      </c>
      <c r="P4" s="13">
        <v>4</v>
      </c>
      <c r="Q4" s="13">
        <v>4</v>
      </c>
      <c r="R4" s="13">
        <v>4</v>
      </c>
      <c r="S4" s="13">
        <v>5</v>
      </c>
      <c r="T4" s="13">
        <v>4</v>
      </c>
      <c r="U4" s="13">
        <v>5</v>
      </c>
      <c r="V4" s="13">
        <v>4</v>
      </c>
      <c r="W4" s="13">
        <v>4</v>
      </c>
      <c r="X4" s="13">
        <v>3</v>
      </c>
      <c r="Y4" s="13">
        <v>4</v>
      </c>
      <c r="Z4" s="13">
        <v>4</v>
      </c>
      <c r="AA4" s="13">
        <v>3</v>
      </c>
      <c r="AB4" s="13">
        <v>4</v>
      </c>
      <c r="AC4" s="13">
        <v>4</v>
      </c>
      <c r="AD4" s="13">
        <v>4</v>
      </c>
      <c r="AE4" s="13">
        <v>4</v>
      </c>
      <c r="AF4" s="10"/>
      <c r="AG4" s="28">
        <v>120</v>
      </c>
      <c r="AH4" s="31"/>
    </row>
    <row r="5" spans="1:34" ht="15.75">
      <c r="A5" s="8" t="s">
        <v>5</v>
      </c>
      <c r="B5" s="16">
        <v>4</v>
      </c>
      <c r="C5" s="13">
        <v>4</v>
      </c>
      <c r="D5" s="13">
        <v>4</v>
      </c>
      <c r="E5" s="13">
        <v>4</v>
      </c>
      <c r="F5" s="13">
        <v>4</v>
      </c>
      <c r="G5" s="13">
        <v>4</v>
      </c>
      <c r="H5" s="13">
        <v>5</v>
      </c>
      <c r="I5" s="13">
        <v>3</v>
      </c>
      <c r="J5" s="13">
        <v>4</v>
      </c>
      <c r="K5" s="13">
        <v>4</v>
      </c>
      <c r="L5" s="13">
        <v>4</v>
      </c>
      <c r="M5" s="13">
        <v>4</v>
      </c>
      <c r="N5" s="13">
        <v>4</v>
      </c>
      <c r="O5" s="13">
        <v>5</v>
      </c>
      <c r="P5" s="13">
        <v>4</v>
      </c>
      <c r="Q5" s="13">
        <v>4</v>
      </c>
      <c r="R5" s="13">
        <v>4</v>
      </c>
      <c r="S5" s="13">
        <v>4</v>
      </c>
      <c r="T5" s="13">
        <v>4</v>
      </c>
      <c r="U5" s="13">
        <v>4</v>
      </c>
      <c r="V5" s="13">
        <v>4</v>
      </c>
      <c r="W5" s="13">
        <v>3</v>
      </c>
      <c r="X5" s="13">
        <v>4</v>
      </c>
      <c r="Y5" s="13">
        <v>3</v>
      </c>
      <c r="Z5" s="13">
        <v>4</v>
      </c>
      <c r="AA5" s="13">
        <v>4</v>
      </c>
      <c r="AB5" s="13">
        <v>4</v>
      </c>
      <c r="AC5" s="13">
        <v>4</v>
      </c>
      <c r="AD5" s="13">
        <v>4</v>
      </c>
      <c r="AE5" s="13">
        <v>4</v>
      </c>
      <c r="AF5" s="10"/>
      <c r="AG5" s="28">
        <v>119</v>
      </c>
      <c r="AH5" s="31"/>
    </row>
    <row r="6" spans="1:34" ht="15.75">
      <c r="A6" s="8" t="s">
        <v>6</v>
      </c>
      <c r="B6" s="16">
        <v>4</v>
      </c>
      <c r="C6" s="13">
        <v>4</v>
      </c>
      <c r="D6" s="13">
        <v>4</v>
      </c>
      <c r="E6" s="13">
        <v>4</v>
      </c>
      <c r="F6" s="13">
        <v>4</v>
      </c>
      <c r="G6" s="13">
        <v>4</v>
      </c>
      <c r="H6" s="13">
        <v>4</v>
      </c>
      <c r="I6" s="13">
        <v>4</v>
      </c>
      <c r="J6" s="13">
        <v>4</v>
      </c>
      <c r="K6" s="13">
        <v>4</v>
      </c>
      <c r="L6" s="13">
        <v>4</v>
      </c>
      <c r="M6" s="13">
        <v>4</v>
      </c>
      <c r="N6" s="13">
        <v>4</v>
      </c>
      <c r="O6" s="13">
        <v>5</v>
      </c>
      <c r="P6" s="13">
        <v>4</v>
      </c>
      <c r="Q6" s="13">
        <v>4</v>
      </c>
      <c r="R6" s="13">
        <v>3</v>
      </c>
      <c r="S6" s="13">
        <v>4</v>
      </c>
      <c r="T6" s="13">
        <v>4</v>
      </c>
      <c r="U6" s="13">
        <v>4</v>
      </c>
      <c r="V6" s="13">
        <v>4</v>
      </c>
      <c r="W6" s="13">
        <v>4</v>
      </c>
      <c r="X6" s="13">
        <v>4</v>
      </c>
      <c r="Y6" s="13">
        <v>4</v>
      </c>
      <c r="Z6" s="13">
        <v>4</v>
      </c>
      <c r="AA6" s="13">
        <v>4</v>
      </c>
      <c r="AB6" s="13">
        <v>4</v>
      </c>
      <c r="AC6" s="13">
        <v>4</v>
      </c>
      <c r="AD6" s="13">
        <v>4</v>
      </c>
      <c r="AE6" s="13">
        <v>3</v>
      </c>
      <c r="AF6" s="10"/>
      <c r="AG6" s="28">
        <v>119</v>
      </c>
      <c r="AH6" s="31"/>
    </row>
    <row r="7" spans="1:34" ht="15.75">
      <c r="A7" s="8" t="s">
        <v>7</v>
      </c>
      <c r="B7" s="16">
        <v>4</v>
      </c>
      <c r="C7" s="13">
        <v>4</v>
      </c>
      <c r="D7" s="13">
        <v>3</v>
      </c>
      <c r="E7" s="13">
        <v>3</v>
      </c>
      <c r="F7" s="13">
        <v>3</v>
      </c>
      <c r="G7" s="13">
        <v>4</v>
      </c>
      <c r="H7" s="13">
        <v>4</v>
      </c>
      <c r="I7" s="13">
        <v>4</v>
      </c>
      <c r="J7" s="13">
        <v>3</v>
      </c>
      <c r="K7" s="13">
        <v>4</v>
      </c>
      <c r="L7" s="13">
        <v>4</v>
      </c>
      <c r="M7" s="13">
        <v>4</v>
      </c>
      <c r="N7" s="13">
        <v>4</v>
      </c>
      <c r="O7" s="13">
        <v>4</v>
      </c>
      <c r="P7" s="13">
        <v>4</v>
      </c>
      <c r="Q7" s="13">
        <v>4</v>
      </c>
      <c r="R7" s="13">
        <v>4</v>
      </c>
      <c r="S7" s="13">
        <v>4</v>
      </c>
      <c r="T7" s="13">
        <v>4</v>
      </c>
      <c r="U7" s="13">
        <v>4</v>
      </c>
      <c r="V7" s="13">
        <v>4</v>
      </c>
      <c r="W7" s="13">
        <v>4</v>
      </c>
      <c r="X7" s="13">
        <v>5</v>
      </c>
      <c r="Y7" s="13">
        <v>4</v>
      </c>
      <c r="Z7" s="13">
        <v>4</v>
      </c>
      <c r="AA7" s="13">
        <v>4</v>
      </c>
      <c r="AB7" s="13">
        <v>4</v>
      </c>
      <c r="AC7" s="13">
        <v>4</v>
      </c>
      <c r="AD7" s="13">
        <v>4</v>
      </c>
      <c r="AE7" s="13">
        <v>4</v>
      </c>
      <c r="AF7" s="10"/>
      <c r="AG7" s="28">
        <v>117</v>
      </c>
      <c r="AH7" s="31"/>
    </row>
    <row r="8" spans="1:34" ht="15.75">
      <c r="A8" s="8" t="s">
        <v>8</v>
      </c>
      <c r="B8" s="16">
        <v>4</v>
      </c>
      <c r="C8" s="13">
        <v>4</v>
      </c>
      <c r="D8" s="13">
        <v>4</v>
      </c>
      <c r="E8" s="13">
        <v>4</v>
      </c>
      <c r="F8" s="13">
        <v>4</v>
      </c>
      <c r="G8" s="13">
        <v>4</v>
      </c>
      <c r="H8" s="13">
        <v>4</v>
      </c>
      <c r="I8" s="13">
        <v>4</v>
      </c>
      <c r="J8" s="13">
        <v>4</v>
      </c>
      <c r="K8" s="13">
        <v>4</v>
      </c>
      <c r="L8" s="13">
        <v>4</v>
      </c>
      <c r="M8" s="13">
        <v>4</v>
      </c>
      <c r="N8" s="13">
        <v>5</v>
      </c>
      <c r="O8" s="13">
        <v>5</v>
      </c>
      <c r="P8" s="13">
        <v>4</v>
      </c>
      <c r="Q8" s="13">
        <v>4</v>
      </c>
      <c r="R8" s="13">
        <v>4</v>
      </c>
      <c r="S8" s="13">
        <v>4</v>
      </c>
      <c r="T8" s="13">
        <v>4</v>
      </c>
      <c r="U8" s="13">
        <v>4</v>
      </c>
      <c r="V8" s="13">
        <v>4</v>
      </c>
      <c r="W8" s="13">
        <v>4</v>
      </c>
      <c r="X8" s="13">
        <v>4</v>
      </c>
      <c r="Y8" s="13">
        <v>4</v>
      </c>
      <c r="Z8" s="13">
        <v>4</v>
      </c>
      <c r="AA8" s="13">
        <v>3</v>
      </c>
      <c r="AB8" s="13">
        <v>4</v>
      </c>
      <c r="AC8" s="13">
        <v>4</v>
      </c>
      <c r="AD8" s="13">
        <v>4</v>
      </c>
      <c r="AE8" s="13">
        <v>4</v>
      </c>
      <c r="AF8" s="10"/>
      <c r="AG8" s="28">
        <v>121</v>
      </c>
      <c r="AH8" s="31"/>
    </row>
    <row r="9" spans="1:34" ht="15.75">
      <c r="A9" s="8" t="s">
        <v>9</v>
      </c>
      <c r="B9" s="16">
        <v>4</v>
      </c>
      <c r="C9" s="13">
        <v>4</v>
      </c>
      <c r="D9" s="13">
        <v>4</v>
      </c>
      <c r="E9" s="13">
        <v>4</v>
      </c>
      <c r="F9" s="13">
        <v>4</v>
      </c>
      <c r="G9" s="13">
        <v>4</v>
      </c>
      <c r="H9" s="13">
        <v>4</v>
      </c>
      <c r="I9" s="13">
        <v>4</v>
      </c>
      <c r="J9" s="13">
        <v>4</v>
      </c>
      <c r="K9" s="13">
        <v>4</v>
      </c>
      <c r="L9" s="13">
        <v>4</v>
      </c>
      <c r="M9" s="13">
        <v>4</v>
      </c>
      <c r="N9" s="13">
        <v>3</v>
      </c>
      <c r="O9" s="13">
        <v>5</v>
      </c>
      <c r="P9" s="13">
        <v>4</v>
      </c>
      <c r="Q9" s="13">
        <v>5</v>
      </c>
      <c r="R9" s="13">
        <v>3</v>
      </c>
      <c r="S9" s="13">
        <v>4</v>
      </c>
      <c r="T9" s="13">
        <v>4</v>
      </c>
      <c r="U9" s="13">
        <v>4</v>
      </c>
      <c r="V9" s="13">
        <v>4</v>
      </c>
      <c r="W9" s="13">
        <v>3</v>
      </c>
      <c r="X9" s="13">
        <v>4</v>
      </c>
      <c r="Y9" s="13">
        <v>3</v>
      </c>
      <c r="Z9" s="13">
        <v>4</v>
      </c>
      <c r="AA9" s="13">
        <v>4</v>
      </c>
      <c r="AB9" s="13">
        <v>4</v>
      </c>
      <c r="AC9" s="13">
        <v>4</v>
      </c>
      <c r="AD9" s="13">
        <v>4</v>
      </c>
      <c r="AE9" s="13">
        <v>4</v>
      </c>
      <c r="AF9" s="10"/>
      <c r="AG9" s="28">
        <v>118</v>
      </c>
      <c r="AH9" s="31"/>
    </row>
    <row r="10" spans="1:34" ht="15.75">
      <c r="A10" s="8" t="s">
        <v>10</v>
      </c>
      <c r="B10" s="16">
        <v>4</v>
      </c>
      <c r="C10" s="13">
        <v>4</v>
      </c>
      <c r="D10" s="13">
        <v>4</v>
      </c>
      <c r="E10" s="13">
        <v>4</v>
      </c>
      <c r="F10" s="13">
        <v>4</v>
      </c>
      <c r="G10" s="13">
        <v>3</v>
      </c>
      <c r="H10" s="13">
        <v>4</v>
      </c>
      <c r="I10" s="13">
        <v>3</v>
      </c>
      <c r="J10" s="13">
        <v>4</v>
      </c>
      <c r="K10" s="13">
        <v>4</v>
      </c>
      <c r="L10" s="13">
        <v>4</v>
      </c>
      <c r="M10" s="13">
        <v>4</v>
      </c>
      <c r="N10" s="13">
        <v>4</v>
      </c>
      <c r="O10" s="13">
        <v>4</v>
      </c>
      <c r="P10" s="13">
        <v>4</v>
      </c>
      <c r="Q10" s="13">
        <v>4</v>
      </c>
      <c r="R10" s="13">
        <v>4</v>
      </c>
      <c r="S10" s="13">
        <v>5</v>
      </c>
      <c r="T10" s="13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  <c r="AA10" s="13">
        <v>3</v>
      </c>
      <c r="AB10" s="13">
        <v>3</v>
      </c>
      <c r="AC10" s="13">
        <v>4</v>
      </c>
      <c r="AD10" s="13">
        <v>4</v>
      </c>
      <c r="AE10" s="13">
        <v>4</v>
      </c>
      <c r="AF10" s="10"/>
      <c r="AG10" s="28">
        <v>117</v>
      </c>
      <c r="AH10" s="31"/>
    </row>
    <row r="11" spans="1:34" ht="15.75">
      <c r="A11" s="8" t="s">
        <v>11</v>
      </c>
      <c r="B11" s="16">
        <v>4</v>
      </c>
      <c r="C11" s="13">
        <v>4</v>
      </c>
      <c r="D11" s="13">
        <v>4</v>
      </c>
      <c r="E11" s="13">
        <v>4</v>
      </c>
      <c r="F11" s="13">
        <v>4</v>
      </c>
      <c r="G11" s="13">
        <v>4</v>
      </c>
      <c r="H11" s="13">
        <v>4</v>
      </c>
      <c r="I11" s="13">
        <v>4</v>
      </c>
      <c r="J11" s="13">
        <v>4</v>
      </c>
      <c r="K11" s="13">
        <v>4</v>
      </c>
      <c r="L11" s="13">
        <v>4</v>
      </c>
      <c r="M11" s="13">
        <v>4</v>
      </c>
      <c r="N11" s="13">
        <v>4</v>
      </c>
      <c r="O11" s="13">
        <v>5</v>
      </c>
      <c r="P11" s="13">
        <v>4</v>
      </c>
      <c r="Q11" s="13">
        <v>4</v>
      </c>
      <c r="R11" s="13">
        <v>4</v>
      </c>
      <c r="S11" s="13">
        <v>4</v>
      </c>
      <c r="T11" s="13">
        <v>4</v>
      </c>
      <c r="U11" s="13">
        <v>5</v>
      </c>
      <c r="V11" s="13">
        <v>4</v>
      </c>
      <c r="W11" s="13">
        <v>4</v>
      </c>
      <c r="X11" s="13">
        <v>4</v>
      </c>
      <c r="Y11" s="13">
        <v>4</v>
      </c>
      <c r="Z11" s="13">
        <v>4</v>
      </c>
      <c r="AA11" s="13">
        <v>4</v>
      </c>
      <c r="AB11" s="13">
        <v>4</v>
      </c>
      <c r="AC11" s="13">
        <v>4</v>
      </c>
      <c r="AD11" s="13">
        <v>4</v>
      </c>
      <c r="AE11" s="13">
        <v>4</v>
      </c>
      <c r="AF11" s="10"/>
      <c r="AG11" s="28">
        <v>122</v>
      </c>
      <c r="AH11" s="31"/>
    </row>
    <row r="12" spans="1:34" ht="15.75">
      <c r="A12" s="8" t="s">
        <v>12</v>
      </c>
      <c r="B12" s="16">
        <v>4</v>
      </c>
      <c r="C12" s="13">
        <v>4</v>
      </c>
      <c r="D12" s="13">
        <v>4</v>
      </c>
      <c r="E12" s="13">
        <v>4</v>
      </c>
      <c r="F12" s="13">
        <v>4</v>
      </c>
      <c r="G12" s="13">
        <v>4</v>
      </c>
      <c r="H12" s="13">
        <v>4</v>
      </c>
      <c r="I12" s="13">
        <v>4</v>
      </c>
      <c r="J12" s="13">
        <v>3</v>
      </c>
      <c r="K12" s="13">
        <v>3</v>
      </c>
      <c r="L12" s="13">
        <v>4</v>
      </c>
      <c r="M12" s="13">
        <v>4</v>
      </c>
      <c r="N12" s="13">
        <v>4</v>
      </c>
      <c r="O12" s="13">
        <v>5</v>
      </c>
      <c r="P12" s="13">
        <v>4</v>
      </c>
      <c r="Q12" s="13">
        <v>4</v>
      </c>
      <c r="R12" s="13">
        <v>3</v>
      </c>
      <c r="S12" s="13">
        <v>4</v>
      </c>
      <c r="T12" s="13">
        <v>4</v>
      </c>
      <c r="U12" s="13">
        <v>4</v>
      </c>
      <c r="V12" s="13">
        <v>4</v>
      </c>
      <c r="W12" s="13">
        <v>3</v>
      </c>
      <c r="X12" s="13">
        <v>4</v>
      </c>
      <c r="Y12" s="13">
        <v>3</v>
      </c>
      <c r="Z12" s="13">
        <v>4</v>
      </c>
      <c r="AA12" s="13">
        <v>4</v>
      </c>
      <c r="AB12" s="13">
        <v>4</v>
      </c>
      <c r="AC12" s="13">
        <v>4</v>
      </c>
      <c r="AD12" s="13">
        <v>4</v>
      </c>
      <c r="AE12" s="13">
        <v>4</v>
      </c>
      <c r="AF12" s="10"/>
      <c r="AG12" s="28">
        <v>116</v>
      </c>
      <c r="AH12" s="31"/>
    </row>
    <row r="13" spans="1:34" ht="15.75">
      <c r="A13" s="8" t="s">
        <v>13</v>
      </c>
      <c r="B13" s="16">
        <v>4</v>
      </c>
      <c r="C13" s="13">
        <v>4</v>
      </c>
      <c r="D13" s="13">
        <v>4</v>
      </c>
      <c r="E13" s="13">
        <v>4</v>
      </c>
      <c r="F13" s="13">
        <v>3</v>
      </c>
      <c r="G13" s="13">
        <v>4</v>
      </c>
      <c r="H13" s="13">
        <v>4</v>
      </c>
      <c r="I13" s="13">
        <v>4</v>
      </c>
      <c r="J13" s="13">
        <v>4</v>
      </c>
      <c r="K13" s="13">
        <v>4</v>
      </c>
      <c r="L13" s="13">
        <v>4</v>
      </c>
      <c r="M13" s="13">
        <v>4</v>
      </c>
      <c r="N13" s="13">
        <v>4</v>
      </c>
      <c r="O13" s="13">
        <v>4</v>
      </c>
      <c r="P13" s="13">
        <v>4</v>
      </c>
      <c r="Q13" s="13">
        <v>4</v>
      </c>
      <c r="R13" s="13">
        <v>4</v>
      </c>
      <c r="S13" s="13">
        <v>4</v>
      </c>
      <c r="T13" s="13">
        <v>4</v>
      </c>
      <c r="U13" s="13">
        <v>4</v>
      </c>
      <c r="V13" s="13">
        <v>5</v>
      </c>
      <c r="W13" s="13">
        <v>4</v>
      </c>
      <c r="X13" s="13">
        <v>4</v>
      </c>
      <c r="Y13" s="13">
        <v>4</v>
      </c>
      <c r="Z13" s="13">
        <v>4</v>
      </c>
      <c r="AA13" s="13">
        <v>4</v>
      </c>
      <c r="AB13" s="13">
        <v>4</v>
      </c>
      <c r="AC13" s="13">
        <v>4</v>
      </c>
      <c r="AD13" s="13">
        <v>4</v>
      </c>
      <c r="AE13" s="13">
        <v>4</v>
      </c>
      <c r="AF13" s="10"/>
      <c r="AG13" s="28">
        <v>120</v>
      </c>
      <c r="AH13" s="31"/>
    </row>
    <row r="14" spans="1:34" ht="15.75">
      <c r="A14" s="8" t="s">
        <v>14</v>
      </c>
      <c r="B14" s="16">
        <v>4</v>
      </c>
      <c r="C14" s="13">
        <v>4</v>
      </c>
      <c r="D14" s="13">
        <v>4</v>
      </c>
      <c r="E14" s="13">
        <v>4</v>
      </c>
      <c r="F14" s="13">
        <v>4</v>
      </c>
      <c r="G14" s="13">
        <v>4</v>
      </c>
      <c r="H14" s="13">
        <v>4</v>
      </c>
      <c r="I14" s="13">
        <v>4</v>
      </c>
      <c r="J14" s="13">
        <v>4</v>
      </c>
      <c r="K14" s="13">
        <v>4</v>
      </c>
      <c r="L14" s="13">
        <v>4</v>
      </c>
      <c r="M14" s="13">
        <v>4</v>
      </c>
      <c r="N14" s="13">
        <v>4</v>
      </c>
      <c r="O14" s="13">
        <v>5</v>
      </c>
      <c r="P14" s="13">
        <v>4</v>
      </c>
      <c r="Q14" s="13">
        <v>5</v>
      </c>
      <c r="R14" s="13">
        <v>4</v>
      </c>
      <c r="S14" s="13">
        <v>4</v>
      </c>
      <c r="T14" s="13">
        <v>4</v>
      </c>
      <c r="U14" s="13">
        <v>4</v>
      </c>
      <c r="V14" s="13">
        <v>4</v>
      </c>
      <c r="W14" s="13">
        <v>4</v>
      </c>
      <c r="X14" s="13">
        <v>4</v>
      </c>
      <c r="Y14" s="13">
        <v>4</v>
      </c>
      <c r="Z14" s="13">
        <v>4</v>
      </c>
      <c r="AA14" s="13">
        <v>3</v>
      </c>
      <c r="AB14" s="13">
        <v>4</v>
      </c>
      <c r="AC14" s="13">
        <v>4</v>
      </c>
      <c r="AD14" s="13">
        <v>3</v>
      </c>
      <c r="AE14" s="13">
        <v>4</v>
      </c>
      <c r="AF14" s="10"/>
      <c r="AG14" s="28">
        <v>120</v>
      </c>
      <c r="AH14" s="31"/>
    </row>
    <row r="15" spans="1:34" ht="15.75">
      <c r="A15" s="8" t="s">
        <v>50</v>
      </c>
      <c r="B15" s="16">
        <v>4</v>
      </c>
      <c r="C15" s="13">
        <v>4</v>
      </c>
      <c r="D15" s="13">
        <v>4</v>
      </c>
      <c r="E15" s="13">
        <v>4</v>
      </c>
      <c r="F15" s="13">
        <v>4</v>
      </c>
      <c r="G15" s="13">
        <v>4</v>
      </c>
      <c r="H15" s="13">
        <v>4</v>
      </c>
      <c r="I15" s="13">
        <v>3</v>
      </c>
      <c r="J15" s="13">
        <v>4</v>
      </c>
      <c r="K15" s="13">
        <v>4</v>
      </c>
      <c r="L15" s="13">
        <v>4</v>
      </c>
      <c r="M15" s="13">
        <v>4</v>
      </c>
      <c r="N15" s="13">
        <v>4</v>
      </c>
      <c r="O15" s="13">
        <v>4</v>
      </c>
      <c r="P15" s="13">
        <v>4</v>
      </c>
      <c r="Q15" s="13">
        <v>4</v>
      </c>
      <c r="R15" s="13">
        <v>3</v>
      </c>
      <c r="S15" s="13">
        <v>4</v>
      </c>
      <c r="T15" s="13">
        <v>4</v>
      </c>
      <c r="U15" s="13">
        <v>4</v>
      </c>
      <c r="V15" s="13">
        <v>3</v>
      </c>
      <c r="W15" s="13">
        <v>4</v>
      </c>
      <c r="X15" s="13">
        <v>4</v>
      </c>
      <c r="Y15" s="13">
        <v>4</v>
      </c>
      <c r="Z15" s="13">
        <v>4</v>
      </c>
      <c r="AA15" s="13">
        <v>4</v>
      </c>
      <c r="AB15" s="13">
        <v>4</v>
      </c>
      <c r="AC15" s="13">
        <v>4</v>
      </c>
      <c r="AD15" s="13">
        <v>4</v>
      </c>
      <c r="AE15" s="13">
        <v>4</v>
      </c>
      <c r="AF15" s="10"/>
      <c r="AG15" s="28">
        <v>117</v>
      </c>
      <c r="AH15" s="31"/>
    </row>
    <row r="16" spans="1:34" ht="15.75">
      <c r="A16" s="8" t="s">
        <v>16</v>
      </c>
      <c r="B16" s="16">
        <v>5</v>
      </c>
      <c r="C16" s="13">
        <v>7</v>
      </c>
      <c r="D16" s="13">
        <v>6</v>
      </c>
      <c r="E16" s="13">
        <v>6</v>
      </c>
      <c r="F16" s="13">
        <v>4</v>
      </c>
      <c r="G16" s="13">
        <v>6</v>
      </c>
      <c r="H16" s="13">
        <v>8</v>
      </c>
      <c r="I16" s="13">
        <v>4</v>
      </c>
      <c r="J16" s="13">
        <v>8</v>
      </c>
      <c r="K16" s="13">
        <v>7</v>
      </c>
      <c r="L16" s="13">
        <v>3</v>
      </c>
      <c r="M16" s="13">
        <v>3</v>
      </c>
      <c r="N16" s="13">
        <v>8</v>
      </c>
      <c r="O16" s="13">
        <v>9</v>
      </c>
      <c r="P16" s="13">
        <v>7</v>
      </c>
      <c r="Q16" s="13">
        <v>11</v>
      </c>
      <c r="R16" s="13">
        <v>13</v>
      </c>
      <c r="S16" s="13">
        <v>4</v>
      </c>
      <c r="T16" s="13">
        <v>4</v>
      </c>
      <c r="U16" s="13">
        <v>11</v>
      </c>
      <c r="V16" s="13">
        <v>11</v>
      </c>
      <c r="W16" s="13">
        <v>9</v>
      </c>
      <c r="X16" s="13">
        <v>9</v>
      </c>
      <c r="Y16" s="13">
        <v>9</v>
      </c>
      <c r="Z16" s="13">
        <v>4</v>
      </c>
      <c r="AA16" s="13">
        <v>4</v>
      </c>
      <c r="AB16" s="13">
        <v>8</v>
      </c>
      <c r="AC16" s="13">
        <v>10</v>
      </c>
      <c r="AD16" s="13">
        <v>12</v>
      </c>
      <c r="AE16" s="13">
        <v>13</v>
      </c>
      <c r="AF16" s="10"/>
      <c r="AG16" s="28">
        <v>223</v>
      </c>
      <c r="AH16" s="31"/>
    </row>
    <row r="17" spans="1:34" ht="15.75">
      <c r="A17" s="8" t="s">
        <v>17</v>
      </c>
      <c r="B17" s="16">
        <v>13</v>
      </c>
      <c r="C17" s="13">
        <v>14</v>
      </c>
      <c r="D17" s="13">
        <v>15</v>
      </c>
      <c r="E17" s="13">
        <v>5</v>
      </c>
      <c r="F17" s="13">
        <v>3</v>
      </c>
      <c r="G17" s="13">
        <v>12</v>
      </c>
      <c r="H17" s="13">
        <v>14</v>
      </c>
      <c r="I17" s="13">
        <v>4</v>
      </c>
      <c r="J17" s="13">
        <v>16</v>
      </c>
      <c r="K17" s="13">
        <v>13</v>
      </c>
      <c r="L17" s="13">
        <v>3</v>
      </c>
      <c r="M17" s="13">
        <v>1</v>
      </c>
      <c r="N17" s="13">
        <v>13</v>
      </c>
      <c r="O17" s="13">
        <v>15</v>
      </c>
      <c r="P17" s="13">
        <v>16</v>
      </c>
      <c r="Q17" s="13">
        <v>23</v>
      </c>
      <c r="R17" s="13">
        <v>48</v>
      </c>
      <c r="S17" s="13">
        <v>7</v>
      </c>
      <c r="T17" s="13">
        <v>4</v>
      </c>
      <c r="U17" s="13">
        <v>20</v>
      </c>
      <c r="V17" s="13">
        <v>21</v>
      </c>
      <c r="W17" s="13">
        <v>28</v>
      </c>
      <c r="X17" s="13">
        <v>20</v>
      </c>
      <c r="Y17" s="13">
        <v>20</v>
      </c>
      <c r="Z17" s="13">
        <v>7</v>
      </c>
      <c r="AA17" s="13">
        <v>3</v>
      </c>
      <c r="AB17" s="13">
        <v>26</v>
      </c>
      <c r="AC17" s="13">
        <v>19</v>
      </c>
      <c r="AD17" s="13">
        <v>21</v>
      </c>
      <c r="AE17" s="13">
        <v>40</v>
      </c>
      <c r="AF17" s="10"/>
      <c r="AG17" s="28">
        <v>464</v>
      </c>
      <c r="AH17" s="31"/>
    </row>
    <row r="18" spans="1:34" ht="15.75">
      <c r="A18" s="8" t="s">
        <v>18</v>
      </c>
      <c r="B18" s="16">
        <v>15</v>
      </c>
      <c r="C18" s="13">
        <v>17</v>
      </c>
      <c r="D18" s="13">
        <v>21</v>
      </c>
      <c r="E18" s="13">
        <v>2</v>
      </c>
      <c r="F18" s="13">
        <v>3</v>
      </c>
      <c r="G18" s="13">
        <v>19</v>
      </c>
      <c r="H18" s="13">
        <v>19</v>
      </c>
      <c r="I18" s="13">
        <v>3</v>
      </c>
      <c r="J18" s="13">
        <v>24</v>
      </c>
      <c r="K18" s="13">
        <v>17</v>
      </c>
      <c r="L18" s="13">
        <v>1</v>
      </c>
      <c r="M18" s="13">
        <v>1</v>
      </c>
      <c r="N18" s="13">
        <v>18</v>
      </c>
      <c r="O18" s="13">
        <v>25</v>
      </c>
      <c r="P18" s="13">
        <v>21</v>
      </c>
      <c r="Q18" s="13">
        <v>26</v>
      </c>
      <c r="R18" s="13">
        <v>53</v>
      </c>
      <c r="S18" s="13">
        <v>5</v>
      </c>
      <c r="T18" s="13">
        <v>4</v>
      </c>
      <c r="U18" s="13">
        <v>29</v>
      </c>
      <c r="V18" s="13">
        <v>29</v>
      </c>
      <c r="W18" s="13">
        <v>35</v>
      </c>
      <c r="X18" s="13">
        <v>23</v>
      </c>
      <c r="Y18" s="13">
        <v>35</v>
      </c>
      <c r="Z18" s="13">
        <v>6</v>
      </c>
      <c r="AA18" s="13">
        <v>5</v>
      </c>
      <c r="AB18" s="13">
        <v>34</v>
      </c>
      <c r="AC18" s="13">
        <v>34</v>
      </c>
      <c r="AD18" s="13">
        <v>37</v>
      </c>
      <c r="AE18" s="13">
        <v>45</v>
      </c>
      <c r="AF18" s="10"/>
      <c r="AG18" s="28">
        <v>606</v>
      </c>
      <c r="AH18" s="31"/>
    </row>
    <row r="19" spans="1:34" ht="15.75">
      <c r="A19" s="8" t="s">
        <v>19</v>
      </c>
      <c r="B19" s="16">
        <v>17</v>
      </c>
      <c r="C19" s="13">
        <v>22</v>
      </c>
      <c r="D19" s="13">
        <v>20</v>
      </c>
      <c r="E19" s="13">
        <v>3</v>
      </c>
      <c r="F19" s="13">
        <v>2</v>
      </c>
      <c r="G19" s="13">
        <v>19</v>
      </c>
      <c r="H19" s="13">
        <v>19</v>
      </c>
      <c r="I19" s="13">
        <v>3</v>
      </c>
      <c r="J19" s="13">
        <v>25</v>
      </c>
      <c r="K19" s="13">
        <v>21</v>
      </c>
      <c r="L19" s="13">
        <v>2</v>
      </c>
      <c r="M19" s="13">
        <v>1</v>
      </c>
      <c r="N19" s="13">
        <v>26</v>
      </c>
      <c r="O19" s="13">
        <v>25</v>
      </c>
      <c r="P19" s="13">
        <v>19</v>
      </c>
      <c r="Q19" s="13">
        <v>26</v>
      </c>
      <c r="R19" s="13">
        <v>59</v>
      </c>
      <c r="S19" s="13">
        <v>6</v>
      </c>
      <c r="T19" s="13">
        <v>4</v>
      </c>
      <c r="U19" s="13">
        <v>32</v>
      </c>
      <c r="V19" s="13">
        <v>36</v>
      </c>
      <c r="W19" s="13">
        <v>41</v>
      </c>
      <c r="X19" s="13">
        <v>30</v>
      </c>
      <c r="Y19" s="13">
        <v>33</v>
      </c>
      <c r="Z19" s="13">
        <v>8</v>
      </c>
      <c r="AA19" s="13">
        <v>5</v>
      </c>
      <c r="AB19" s="13">
        <v>37</v>
      </c>
      <c r="AC19" s="13">
        <v>31</v>
      </c>
      <c r="AD19" s="13">
        <v>40</v>
      </c>
      <c r="AE19" s="13">
        <v>45</v>
      </c>
      <c r="AF19" s="10"/>
      <c r="AG19" s="28">
        <v>657</v>
      </c>
      <c r="AH19" s="31"/>
    </row>
    <row r="20" spans="1:34" ht="15.75">
      <c r="A20" s="8" t="s">
        <v>20</v>
      </c>
      <c r="B20" s="16">
        <v>18</v>
      </c>
      <c r="C20" s="13">
        <v>32</v>
      </c>
      <c r="D20" s="13">
        <v>27</v>
      </c>
      <c r="E20" s="13">
        <v>6</v>
      </c>
      <c r="F20" s="13">
        <v>1</v>
      </c>
      <c r="G20" s="13">
        <v>16</v>
      </c>
      <c r="H20" s="13">
        <v>18</v>
      </c>
      <c r="I20" s="13">
        <v>7</v>
      </c>
      <c r="J20" s="13">
        <v>28</v>
      </c>
      <c r="K20" s="13">
        <v>22</v>
      </c>
      <c r="L20" s="13">
        <v>3</v>
      </c>
      <c r="M20" s="13">
        <v>4</v>
      </c>
      <c r="N20" s="13">
        <v>28</v>
      </c>
      <c r="O20" s="13">
        <v>25</v>
      </c>
      <c r="P20" s="13">
        <v>17</v>
      </c>
      <c r="Q20" s="13">
        <v>29</v>
      </c>
      <c r="R20" s="13">
        <v>49</v>
      </c>
      <c r="S20" s="13">
        <v>8</v>
      </c>
      <c r="T20" s="13">
        <v>7</v>
      </c>
      <c r="U20" s="13">
        <v>32</v>
      </c>
      <c r="V20" s="13">
        <v>46</v>
      </c>
      <c r="W20" s="13">
        <v>44</v>
      </c>
      <c r="X20" s="13">
        <v>39</v>
      </c>
      <c r="Y20" s="13">
        <v>32</v>
      </c>
      <c r="Z20" s="13">
        <v>5</v>
      </c>
      <c r="AA20" s="13">
        <v>6</v>
      </c>
      <c r="AB20" s="13">
        <v>33</v>
      </c>
      <c r="AC20" s="13">
        <v>29</v>
      </c>
      <c r="AD20" s="13">
        <v>39</v>
      </c>
      <c r="AE20" s="13">
        <v>55</v>
      </c>
      <c r="AF20" s="10"/>
      <c r="AG20" s="28">
        <v>705</v>
      </c>
      <c r="AH20" s="31"/>
    </row>
    <row r="21" spans="1:34" ht="15.75">
      <c r="A21" s="8" t="s">
        <v>21</v>
      </c>
      <c r="B21" s="16">
        <v>19</v>
      </c>
      <c r="C21" s="13">
        <v>24</v>
      </c>
      <c r="D21" s="13">
        <v>22</v>
      </c>
      <c r="E21" s="13">
        <v>5</v>
      </c>
      <c r="F21" s="13">
        <v>2</v>
      </c>
      <c r="G21" s="13">
        <v>20</v>
      </c>
      <c r="H21" s="13">
        <v>18</v>
      </c>
      <c r="I21" s="13">
        <v>6</v>
      </c>
      <c r="J21" s="13">
        <v>27</v>
      </c>
      <c r="K21" s="13">
        <v>16</v>
      </c>
      <c r="L21" s="13">
        <v>3</v>
      </c>
      <c r="M21" s="13">
        <v>3</v>
      </c>
      <c r="N21" s="13">
        <v>21</v>
      </c>
      <c r="O21" s="13">
        <v>21</v>
      </c>
      <c r="P21" s="13">
        <v>23</v>
      </c>
      <c r="Q21" s="13">
        <v>37</v>
      </c>
      <c r="R21" s="13">
        <v>49</v>
      </c>
      <c r="S21" s="13">
        <v>6</v>
      </c>
      <c r="T21" s="13">
        <v>7</v>
      </c>
      <c r="U21" s="13">
        <v>44</v>
      </c>
      <c r="V21" s="13">
        <v>46</v>
      </c>
      <c r="W21" s="13">
        <v>49</v>
      </c>
      <c r="X21" s="13">
        <v>38</v>
      </c>
      <c r="Y21" s="13">
        <v>36</v>
      </c>
      <c r="Z21" s="13">
        <v>8</v>
      </c>
      <c r="AA21" s="13">
        <v>9</v>
      </c>
      <c r="AB21" s="13">
        <v>34</v>
      </c>
      <c r="AC21" s="13">
        <v>32</v>
      </c>
      <c r="AD21" s="13">
        <v>51</v>
      </c>
      <c r="AE21" s="13">
        <v>48</v>
      </c>
      <c r="AF21" s="10"/>
      <c r="AG21" s="28">
        <v>724</v>
      </c>
      <c r="AH21" s="31"/>
    </row>
    <row r="22" spans="1:34" ht="15.75">
      <c r="A22" s="8" t="s">
        <v>22</v>
      </c>
      <c r="B22" s="16">
        <v>20</v>
      </c>
      <c r="C22" s="13">
        <v>25</v>
      </c>
      <c r="D22" s="13">
        <v>27</v>
      </c>
      <c r="E22" s="13">
        <v>5</v>
      </c>
      <c r="F22" s="13">
        <v>3</v>
      </c>
      <c r="G22" s="13">
        <v>20</v>
      </c>
      <c r="H22" s="13">
        <v>16</v>
      </c>
      <c r="I22" s="13">
        <v>7</v>
      </c>
      <c r="J22" s="13">
        <v>28</v>
      </c>
      <c r="K22" s="13">
        <v>16</v>
      </c>
      <c r="L22" s="13">
        <v>3</v>
      </c>
      <c r="M22" s="13">
        <v>4</v>
      </c>
      <c r="N22" s="13">
        <v>20</v>
      </c>
      <c r="O22" s="13">
        <v>19</v>
      </c>
      <c r="P22" s="13">
        <v>24</v>
      </c>
      <c r="Q22" s="13">
        <v>38</v>
      </c>
      <c r="R22" s="13">
        <v>47</v>
      </c>
      <c r="S22" s="13">
        <v>6</v>
      </c>
      <c r="T22" s="13">
        <v>9</v>
      </c>
      <c r="U22" s="13">
        <v>45</v>
      </c>
      <c r="V22" s="13">
        <v>45</v>
      </c>
      <c r="W22" s="13">
        <v>39</v>
      </c>
      <c r="X22" s="13">
        <v>28</v>
      </c>
      <c r="Y22" s="13">
        <v>35</v>
      </c>
      <c r="Z22" s="13">
        <v>9</v>
      </c>
      <c r="AA22" s="13">
        <v>10</v>
      </c>
      <c r="AB22" s="13">
        <v>34</v>
      </c>
      <c r="AC22" s="13">
        <v>35</v>
      </c>
      <c r="AD22" s="13">
        <v>51</v>
      </c>
      <c r="AE22" s="13">
        <v>47</v>
      </c>
      <c r="AF22" s="22"/>
      <c r="AG22" s="28">
        <v>715</v>
      </c>
      <c r="AH22" s="31"/>
    </row>
    <row r="23" spans="1:34" ht="15.75">
      <c r="A23" s="8" t="s">
        <v>23</v>
      </c>
      <c r="B23" s="16">
        <v>24</v>
      </c>
      <c r="C23" s="13">
        <v>24</v>
      </c>
      <c r="D23" s="13">
        <v>28</v>
      </c>
      <c r="E23" s="13">
        <v>4</v>
      </c>
      <c r="F23" s="13">
        <v>4</v>
      </c>
      <c r="G23" s="13">
        <v>19</v>
      </c>
      <c r="H23" s="13">
        <v>22</v>
      </c>
      <c r="I23" s="13">
        <v>8</v>
      </c>
      <c r="J23" s="13">
        <v>26</v>
      </c>
      <c r="K23" s="13">
        <v>22</v>
      </c>
      <c r="L23" s="13">
        <v>3</v>
      </c>
      <c r="M23" s="13">
        <v>3</v>
      </c>
      <c r="N23" s="13">
        <v>22</v>
      </c>
      <c r="O23" s="13">
        <v>22</v>
      </c>
      <c r="P23" s="13">
        <v>20</v>
      </c>
      <c r="Q23" s="13">
        <v>41</v>
      </c>
      <c r="R23" s="13">
        <v>52</v>
      </c>
      <c r="S23" s="13">
        <v>4</v>
      </c>
      <c r="T23" s="13">
        <v>9</v>
      </c>
      <c r="U23" s="13">
        <v>49</v>
      </c>
      <c r="V23" s="13">
        <v>47</v>
      </c>
      <c r="W23" s="13">
        <v>35</v>
      </c>
      <c r="X23" s="13">
        <v>28</v>
      </c>
      <c r="Y23" s="13">
        <v>40</v>
      </c>
      <c r="Z23" s="13">
        <v>8</v>
      </c>
      <c r="AA23" s="13">
        <v>9</v>
      </c>
      <c r="AB23" s="13">
        <v>30</v>
      </c>
      <c r="AC23" s="13">
        <v>29</v>
      </c>
      <c r="AD23" s="13">
        <v>47</v>
      </c>
      <c r="AE23" s="13">
        <v>41</v>
      </c>
      <c r="AF23" s="22"/>
      <c r="AG23" s="28">
        <v>720</v>
      </c>
      <c r="AH23" s="31"/>
    </row>
    <row r="24" spans="1:34" ht="15.75">
      <c r="A24" s="8" t="s">
        <v>24</v>
      </c>
      <c r="B24" s="16">
        <v>24</v>
      </c>
      <c r="C24" s="13">
        <v>22</v>
      </c>
      <c r="D24" s="13">
        <v>23</v>
      </c>
      <c r="E24" s="13">
        <v>3</v>
      </c>
      <c r="F24" s="13">
        <v>2</v>
      </c>
      <c r="G24" s="13">
        <v>19</v>
      </c>
      <c r="H24" s="13">
        <v>22</v>
      </c>
      <c r="I24" s="13">
        <v>7</v>
      </c>
      <c r="J24" s="13">
        <v>26</v>
      </c>
      <c r="K24" s="13">
        <v>18</v>
      </c>
      <c r="L24" s="13">
        <v>3</v>
      </c>
      <c r="M24" s="13">
        <v>4</v>
      </c>
      <c r="N24" s="13">
        <v>21</v>
      </c>
      <c r="O24" s="13">
        <v>23</v>
      </c>
      <c r="P24" s="13">
        <v>20</v>
      </c>
      <c r="Q24" s="13">
        <v>40</v>
      </c>
      <c r="R24" s="13">
        <v>49</v>
      </c>
      <c r="S24" s="13">
        <v>9</v>
      </c>
      <c r="T24" s="13">
        <v>7</v>
      </c>
      <c r="U24" s="13">
        <v>54</v>
      </c>
      <c r="V24" s="13">
        <v>45</v>
      </c>
      <c r="W24" s="13">
        <v>34</v>
      </c>
      <c r="X24" s="13">
        <v>28</v>
      </c>
      <c r="Y24" s="13">
        <v>39</v>
      </c>
      <c r="Z24" s="13">
        <v>9</v>
      </c>
      <c r="AA24" s="13">
        <v>8</v>
      </c>
      <c r="AB24" s="13">
        <v>30</v>
      </c>
      <c r="AC24" s="13">
        <v>28</v>
      </c>
      <c r="AD24" s="13">
        <v>50</v>
      </c>
      <c r="AE24" s="13">
        <v>39</v>
      </c>
      <c r="AF24" s="22"/>
      <c r="AG24" s="28">
        <v>706</v>
      </c>
      <c r="AH24" s="31"/>
    </row>
    <row r="25" spans="1:34" ht="15.75">
      <c r="A25" s="8" t="s">
        <v>25</v>
      </c>
      <c r="B25" s="16">
        <v>25</v>
      </c>
      <c r="C25" s="13">
        <v>24</v>
      </c>
      <c r="D25" s="13">
        <v>20</v>
      </c>
      <c r="E25" s="13">
        <v>2</v>
      </c>
      <c r="F25" s="13">
        <v>4</v>
      </c>
      <c r="G25" s="13">
        <v>18</v>
      </c>
      <c r="H25" s="13">
        <v>21</v>
      </c>
      <c r="I25" s="13">
        <v>9</v>
      </c>
      <c r="J25" s="13">
        <v>35</v>
      </c>
      <c r="K25" s="13">
        <v>17</v>
      </c>
      <c r="L25" s="13">
        <v>1</v>
      </c>
      <c r="M25" s="13">
        <v>3</v>
      </c>
      <c r="N25" s="13">
        <v>21</v>
      </c>
      <c r="O25" s="13">
        <v>26</v>
      </c>
      <c r="P25" s="13">
        <v>23</v>
      </c>
      <c r="Q25" s="13">
        <v>31</v>
      </c>
      <c r="R25" s="13">
        <v>51</v>
      </c>
      <c r="S25" s="13">
        <v>5</v>
      </c>
      <c r="T25" s="13">
        <v>9</v>
      </c>
      <c r="U25" s="13">
        <v>49</v>
      </c>
      <c r="V25" s="13">
        <v>47</v>
      </c>
      <c r="W25" s="13">
        <v>28</v>
      </c>
      <c r="X25" s="13">
        <v>23</v>
      </c>
      <c r="Y25" s="13">
        <v>34</v>
      </c>
      <c r="Z25" s="13">
        <v>7</v>
      </c>
      <c r="AA25" s="13">
        <v>9</v>
      </c>
      <c r="AB25" s="13">
        <v>35</v>
      </c>
      <c r="AC25" s="13">
        <v>28</v>
      </c>
      <c r="AD25" s="13">
        <v>37</v>
      </c>
      <c r="AE25" s="13">
        <v>38</v>
      </c>
      <c r="AF25" s="22"/>
      <c r="AG25" s="28">
        <v>680</v>
      </c>
      <c r="AH25" s="31"/>
    </row>
    <row r="26" spans="1:34" ht="15.75">
      <c r="A26" s="8" t="s">
        <v>26</v>
      </c>
      <c r="B26" s="16">
        <v>21</v>
      </c>
      <c r="C26" s="13">
        <v>25</v>
      </c>
      <c r="D26" s="13">
        <v>22</v>
      </c>
      <c r="E26" s="13">
        <v>1</v>
      </c>
      <c r="F26" s="13">
        <v>3</v>
      </c>
      <c r="G26" s="13">
        <v>19</v>
      </c>
      <c r="H26" s="13">
        <v>23</v>
      </c>
      <c r="I26" s="13">
        <v>8</v>
      </c>
      <c r="J26" s="13">
        <v>29</v>
      </c>
      <c r="K26" s="13">
        <v>18</v>
      </c>
      <c r="L26" s="13">
        <v>0</v>
      </c>
      <c r="M26" s="13">
        <v>4</v>
      </c>
      <c r="N26" s="13">
        <v>21</v>
      </c>
      <c r="O26" s="13">
        <v>27</v>
      </c>
      <c r="P26" s="13">
        <v>25</v>
      </c>
      <c r="Q26" s="13">
        <v>29</v>
      </c>
      <c r="R26" s="13">
        <v>50</v>
      </c>
      <c r="S26" s="13">
        <v>4</v>
      </c>
      <c r="T26" s="13">
        <v>9</v>
      </c>
      <c r="U26" s="13">
        <v>48</v>
      </c>
      <c r="V26" s="13">
        <v>47</v>
      </c>
      <c r="W26" s="13">
        <v>26</v>
      </c>
      <c r="X26" s="13">
        <v>29</v>
      </c>
      <c r="Y26" s="13">
        <v>38</v>
      </c>
      <c r="Z26" s="13">
        <v>5</v>
      </c>
      <c r="AA26" s="13">
        <v>9</v>
      </c>
      <c r="AB26" s="13">
        <v>30</v>
      </c>
      <c r="AC26" s="13">
        <v>30</v>
      </c>
      <c r="AD26" s="13">
        <v>52</v>
      </c>
      <c r="AE26" s="13">
        <v>38</v>
      </c>
      <c r="AF26" s="22"/>
      <c r="AG26" s="28">
        <v>690</v>
      </c>
      <c r="AH26" s="31"/>
    </row>
    <row r="27" spans="1:34" ht="15.75">
      <c r="A27" s="8" t="s">
        <v>27</v>
      </c>
      <c r="B27" s="16">
        <v>23</v>
      </c>
      <c r="C27" s="13">
        <v>25</v>
      </c>
      <c r="D27" s="13">
        <v>24</v>
      </c>
      <c r="E27" s="13">
        <v>2</v>
      </c>
      <c r="F27" s="13">
        <v>4</v>
      </c>
      <c r="G27" s="13">
        <v>17</v>
      </c>
      <c r="H27" s="13">
        <v>21</v>
      </c>
      <c r="I27" s="13">
        <v>5</v>
      </c>
      <c r="J27" s="13">
        <v>30</v>
      </c>
      <c r="K27" s="13">
        <v>18</v>
      </c>
      <c r="L27" s="13">
        <v>2</v>
      </c>
      <c r="M27" s="13">
        <v>4</v>
      </c>
      <c r="N27" s="13">
        <v>19</v>
      </c>
      <c r="O27" s="13">
        <v>25</v>
      </c>
      <c r="P27" s="13">
        <v>30</v>
      </c>
      <c r="Q27" s="13">
        <v>30</v>
      </c>
      <c r="R27" s="13">
        <v>46</v>
      </c>
      <c r="S27" s="13">
        <v>6</v>
      </c>
      <c r="T27" s="13">
        <v>9</v>
      </c>
      <c r="U27" s="13">
        <v>45</v>
      </c>
      <c r="V27" s="13">
        <v>52</v>
      </c>
      <c r="W27" s="13">
        <v>25</v>
      </c>
      <c r="X27" s="13">
        <v>35</v>
      </c>
      <c r="Y27" s="13">
        <v>38</v>
      </c>
      <c r="Z27" s="13">
        <v>5</v>
      </c>
      <c r="AA27" s="13">
        <v>7</v>
      </c>
      <c r="AB27" s="13">
        <v>33</v>
      </c>
      <c r="AC27" s="13">
        <v>37</v>
      </c>
      <c r="AD27" s="13">
        <v>63</v>
      </c>
      <c r="AE27" s="13">
        <v>43</v>
      </c>
      <c r="AF27" s="22"/>
      <c r="AG27" s="28">
        <v>723</v>
      </c>
      <c r="AH27" s="31"/>
    </row>
    <row r="28" spans="1:34" ht="15.75">
      <c r="A28" s="8" t="s">
        <v>28</v>
      </c>
      <c r="B28" s="16">
        <v>33</v>
      </c>
      <c r="C28" s="13">
        <v>28</v>
      </c>
      <c r="D28" s="13">
        <v>32</v>
      </c>
      <c r="E28" s="13">
        <v>3</v>
      </c>
      <c r="F28" s="13">
        <v>4</v>
      </c>
      <c r="G28" s="13">
        <v>17</v>
      </c>
      <c r="H28" s="13">
        <v>24</v>
      </c>
      <c r="I28" s="13">
        <v>4</v>
      </c>
      <c r="J28" s="13">
        <v>29</v>
      </c>
      <c r="K28" s="13">
        <v>24</v>
      </c>
      <c r="L28" s="13">
        <v>5</v>
      </c>
      <c r="M28" s="13">
        <v>2</v>
      </c>
      <c r="N28" s="13">
        <v>24</v>
      </c>
      <c r="O28" s="13">
        <v>33</v>
      </c>
      <c r="P28" s="13">
        <v>39</v>
      </c>
      <c r="Q28" s="13">
        <v>33</v>
      </c>
      <c r="R28" s="13">
        <v>53</v>
      </c>
      <c r="S28" s="13">
        <v>5</v>
      </c>
      <c r="T28" s="13">
        <v>9</v>
      </c>
      <c r="U28" s="13">
        <v>59</v>
      </c>
      <c r="V28" s="13">
        <v>53</v>
      </c>
      <c r="W28" s="13">
        <v>34</v>
      </c>
      <c r="X28" s="13">
        <v>42</v>
      </c>
      <c r="Y28" s="13">
        <v>33</v>
      </c>
      <c r="Z28" s="13">
        <v>8</v>
      </c>
      <c r="AA28" s="13">
        <v>8</v>
      </c>
      <c r="AB28" s="13">
        <v>32</v>
      </c>
      <c r="AC28" s="13">
        <v>38</v>
      </c>
      <c r="AD28" s="13">
        <v>69</v>
      </c>
      <c r="AE28" s="13">
        <v>51</v>
      </c>
      <c r="AF28" s="22"/>
      <c r="AG28" s="28">
        <v>828</v>
      </c>
      <c r="AH28" s="31"/>
    </row>
    <row r="29" spans="1:34" ht="15.75">
      <c r="A29" s="8" t="s">
        <v>29</v>
      </c>
      <c r="B29" s="16">
        <v>33</v>
      </c>
      <c r="C29" s="13">
        <v>25</v>
      </c>
      <c r="D29" s="13">
        <v>30</v>
      </c>
      <c r="E29" s="13">
        <v>4</v>
      </c>
      <c r="F29" s="13">
        <v>4</v>
      </c>
      <c r="G29" s="13">
        <v>18</v>
      </c>
      <c r="H29" s="13">
        <v>22</v>
      </c>
      <c r="I29" s="13">
        <v>4</v>
      </c>
      <c r="J29" s="13">
        <v>25</v>
      </c>
      <c r="K29" s="13">
        <v>21</v>
      </c>
      <c r="L29" s="13">
        <v>9</v>
      </c>
      <c r="M29" s="13">
        <v>2</v>
      </c>
      <c r="N29" s="13">
        <v>24</v>
      </c>
      <c r="O29" s="13">
        <v>32</v>
      </c>
      <c r="P29" s="13">
        <v>37</v>
      </c>
      <c r="Q29" s="13">
        <v>34</v>
      </c>
      <c r="R29" s="13">
        <v>56</v>
      </c>
      <c r="S29" s="13">
        <v>6</v>
      </c>
      <c r="T29" s="13">
        <v>6</v>
      </c>
      <c r="U29" s="13">
        <v>49</v>
      </c>
      <c r="V29" s="13">
        <v>31</v>
      </c>
      <c r="W29" s="13">
        <v>36</v>
      </c>
      <c r="X29" s="13">
        <v>36</v>
      </c>
      <c r="Y29" s="13">
        <v>30</v>
      </c>
      <c r="Z29" s="13">
        <v>7</v>
      </c>
      <c r="AA29" s="13">
        <v>10</v>
      </c>
      <c r="AB29" s="13">
        <v>25</v>
      </c>
      <c r="AC29" s="13">
        <v>32</v>
      </c>
      <c r="AD29" s="13">
        <v>53</v>
      </c>
      <c r="AE29" s="13">
        <v>37</v>
      </c>
      <c r="AF29" s="22"/>
      <c r="AG29" s="28">
        <v>738</v>
      </c>
      <c r="AH29" s="31"/>
    </row>
    <row r="30" spans="1:34" ht="15.75">
      <c r="A30" s="8" t="s">
        <v>30</v>
      </c>
      <c r="B30" s="16">
        <v>31</v>
      </c>
      <c r="C30" s="13">
        <v>24</v>
      </c>
      <c r="D30" s="13">
        <v>31</v>
      </c>
      <c r="E30" s="13">
        <v>4</v>
      </c>
      <c r="F30" s="13">
        <v>4</v>
      </c>
      <c r="G30" s="13">
        <v>18</v>
      </c>
      <c r="H30" s="13">
        <v>25</v>
      </c>
      <c r="I30" s="13">
        <v>5</v>
      </c>
      <c r="J30" s="13">
        <v>25</v>
      </c>
      <c r="K30" s="13">
        <v>19</v>
      </c>
      <c r="L30" s="13">
        <v>7</v>
      </c>
      <c r="M30" s="13">
        <v>4</v>
      </c>
      <c r="N30" s="13">
        <v>22</v>
      </c>
      <c r="O30" s="13">
        <v>28</v>
      </c>
      <c r="P30" s="13">
        <v>33</v>
      </c>
      <c r="Q30" s="13">
        <v>30</v>
      </c>
      <c r="R30" s="13">
        <v>52</v>
      </c>
      <c r="S30" s="13">
        <v>5</v>
      </c>
      <c r="T30" s="13">
        <v>6</v>
      </c>
      <c r="U30" s="13">
        <v>40</v>
      </c>
      <c r="V30" s="13">
        <v>30</v>
      </c>
      <c r="W30" s="13">
        <v>33</v>
      </c>
      <c r="X30" s="13">
        <v>30</v>
      </c>
      <c r="Y30" s="13">
        <v>26</v>
      </c>
      <c r="Z30" s="13">
        <v>8</v>
      </c>
      <c r="AA30" s="13">
        <v>10</v>
      </c>
      <c r="AB30" s="13">
        <v>31</v>
      </c>
      <c r="AC30" s="13">
        <v>31</v>
      </c>
      <c r="AD30" s="13">
        <v>38</v>
      </c>
      <c r="AE30" s="13">
        <v>33</v>
      </c>
      <c r="AF30" s="22"/>
      <c r="AG30" s="28">
        <v>683</v>
      </c>
      <c r="AH30" s="31"/>
    </row>
    <row r="31" spans="1:34" ht="15.75">
      <c r="A31" s="8" t="s">
        <v>31</v>
      </c>
      <c r="B31" s="16">
        <v>26</v>
      </c>
      <c r="C31" s="13">
        <v>25</v>
      </c>
      <c r="D31" s="13">
        <v>27</v>
      </c>
      <c r="E31" s="13">
        <v>6</v>
      </c>
      <c r="F31" s="13">
        <v>5</v>
      </c>
      <c r="G31" s="13">
        <v>17</v>
      </c>
      <c r="H31" s="13">
        <v>31</v>
      </c>
      <c r="I31" s="13">
        <v>5</v>
      </c>
      <c r="J31" s="13">
        <v>25</v>
      </c>
      <c r="K31" s="13">
        <v>22</v>
      </c>
      <c r="L31" s="13">
        <v>9</v>
      </c>
      <c r="M31" s="13">
        <v>4</v>
      </c>
      <c r="N31" s="13">
        <v>19</v>
      </c>
      <c r="O31" s="13">
        <v>26</v>
      </c>
      <c r="P31" s="13">
        <v>33</v>
      </c>
      <c r="Q31" s="13">
        <v>34</v>
      </c>
      <c r="R31" s="13">
        <v>50</v>
      </c>
      <c r="S31" s="13">
        <v>7</v>
      </c>
      <c r="T31" s="13">
        <v>7</v>
      </c>
      <c r="U31" s="13">
        <v>40</v>
      </c>
      <c r="V31" s="13">
        <v>35</v>
      </c>
      <c r="W31" s="13">
        <v>27</v>
      </c>
      <c r="X31" s="13">
        <v>28</v>
      </c>
      <c r="Y31" s="13">
        <v>33</v>
      </c>
      <c r="Z31" s="13">
        <v>12</v>
      </c>
      <c r="AA31" s="13">
        <v>9</v>
      </c>
      <c r="AB31" s="13">
        <v>25</v>
      </c>
      <c r="AC31" s="13">
        <v>59</v>
      </c>
      <c r="AD31" s="13">
        <v>33</v>
      </c>
      <c r="AE31" s="13">
        <v>34</v>
      </c>
      <c r="AF31" s="22"/>
      <c r="AG31" s="28">
        <v>713</v>
      </c>
      <c r="AH31" s="31"/>
    </row>
    <row r="32" spans="1:34" ht="15.75">
      <c r="A32" s="8" t="s">
        <v>32</v>
      </c>
      <c r="B32" s="16">
        <v>26</v>
      </c>
      <c r="C32" s="13">
        <v>23</v>
      </c>
      <c r="D32" s="13">
        <v>27</v>
      </c>
      <c r="E32" s="13">
        <v>7</v>
      </c>
      <c r="F32" s="13">
        <v>5</v>
      </c>
      <c r="G32" s="13">
        <v>19</v>
      </c>
      <c r="H32" s="13">
        <v>33</v>
      </c>
      <c r="I32" s="13">
        <v>4</v>
      </c>
      <c r="J32" s="13">
        <v>28</v>
      </c>
      <c r="K32" s="13">
        <v>24</v>
      </c>
      <c r="L32" s="13">
        <v>10</v>
      </c>
      <c r="M32" s="13">
        <v>5</v>
      </c>
      <c r="N32" s="13">
        <v>19</v>
      </c>
      <c r="O32" s="13">
        <v>24</v>
      </c>
      <c r="P32" s="13">
        <v>31</v>
      </c>
      <c r="Q32" s="13">
        <v>34</v>
      </c>
      <c r="R32" s="13">
        <v>50</v>
      </c>
      <c r="S32" s="13">
        <v>8</v>
      </c>
      <c r="T32" s="13">
        <v>6</v>
      </c>
      <c r="U32" s="13">
        <v>40</v>
      </c>
      <c r="V32" s="13">
        <v>34</v>
      </c>
      <c r="W32" s="13">
        <v>26</v>
      </c>
      <c r="X32" s="13">
        <v>35</v>
      </c>
      <c r="Y32" s="13">
        <v>27</v>
      </c>
      <c r="Z32" s="13">
        <v>13</v>
      </c>
      <c r="AA32" s="13">
        <v>9</v>
      </c>
      <c r="AB32" s="13">
        <v>25</v>
      </c>
      <c r="AC32" s="13">
        <v>57</v>
      </c>
      <c r="AD32" s="13">
        <v>35</v>
      </c>
      <c r="AE32" s="13">
        <v>34</v>
      </c>
      <c r="AF32" s="22"/>
      <c r="AG32" s="28">
        <v>718</v>
      </c>
      <c r="AH32" s="31"/>
    </row>
    <row r="33" spans="1:34" ht="15.75">
      <c r="A33" s="8" t="s">
        <v>33</v>
      </c>
      <c r="B33" s="16">
        <v>22</v>
      </c>
      <c r="C33" s="13">
        <v>15</v>
      </c>
      <c r="D33" s="13">
        <v>23</v>
      </c>
      <c r="E33" s="13">
        <v>7</v>
      </c>
      <c r="F33" s="13">
        <v>5</v>
      </c>
      <c r="G33" s="13">
        <v>15</v>
      </c>
      <c r="H33" s="13">
        <v>23</v>
      </c>
      <c r="I33" s="13">
        <v>5</v>
      </c>
      <c r="J33" s="13">
        <v>21</v>
      </c>
      <c r="K33" s="13">
        <v>17</v>
      </c>
      <c r="L33" s="13">
        <v>9</v>
      </c>
      <c r="M33" s="13">
        <v>6</v>
      </c>
      <c r="N33" s="13">
        <v>13</v>
      </c>
      <c r="O33" s="13">
        <v>19</v>
      </c>
      <c r="P33" s="13">
        <v>25</v>
      </c>
      <c r="Q33" s="13">
        <v>25</v>
      </c>
      <c r="R33" s="13">
        <v>36</v>
      </c>
      <c r="S33" s="13">
        <v>7</v>
      </c>
      <c r="T33" s="13">
        <v>6</v>
      </c>
      <c r="U33" s="13">
        <v>26</v>
      </c>
      <c r="V33" s="13">
        <v>27</v>
      </c>
      <c r="W33" s="13">
        <v>27</v>
      </c>
      <c r="X33" s="13">
        <v>30</v>
      </c>
      <c r="Y33" s="13">
        <v>24</v>
      </c>
      <c r="Z33" s="13">
        <v>13</v>
      </c>
      <c r="AA33" s="13">
        <v>8</v>
      </c>
      <c r="AB33" s="13">
        <v>20</v>
      </c>
      <c r="AC33" s="13">
        <v>22</v>
      </c>
      <c r="AD33" s="13">
        <v>34</v>
      </c>
      <c r="AE33" s="13">
        <v>29</v>
      </c>
      <c r="AF33" s="22"/>
      <c r="AG33" s="28">
        <v>559</v>
      </c>
      <c r="AH33" s="31"/>
    </row>
    <row r="34" spans="1:34" ht="15.75">
      <c r="A34" s="8" t="s">
        <v>34</v>
      </c>
      <c r="B34" s="16">
        <v>22</v>
      </c>
      <c r="C34" s="13">
        <v>20</v>
      </c>
      <c r="D34" s="13">
        <v>28</v>
      </c>
      <c r="E34" s="13">
        <v>9</v>
      </c>
      <c r="F34" s="13">
        <v>10</v>
      </c>
      <c r="G34" s="13">
        <v>19</v>
      </c>
      <c r="H34" s="13">
        <v>18</v>
      </c>
      <c r="I34" s="13">
        <v>9</v>
      </c>
      <c r="J34" s="13">
        <v>20</v>
      </c>
      <c r="K34" s="13">
        <v>21</v>
      </c>
      <c r="L34" s="13">
        <v>10</v>
      </c>
      <c r="M34" s="13">
        <v>6</v>
      </c>
      <c r="N34" s="13">
        <v>16</v>
      </c>
      <c r="O34" s="13">
        <v>20</v>
      </c>
      <c r="P34" s="13">
        <v>26</v>
      </c>
      <c r="Q34" s="13">
        <v>27</v>
      </c>
      <c r="R34" s="13">
        <v>31</v>
      </c>
      <c r="S34" s="13">
        <v>10</v>
      </c>
      <c r="T34" s="13">
        <v>6</v>
      </c>
      <c r="U34" s="13">
        <v>27</v>
      </c>
      <c r="V34" s="13">
        <v>27</v>
      </c>
      <c r="W34" s="13">
        <v>24</v>
      </c>
      <c r="X34" s="13">
        <v>25</v>
      </c>
      <c r="Y34" s="13">
        <v>29</v>
      </c>
      <c r="Z34" s="13">
        <v>13</v>
      </c>
      <c r="AA34" s="13">
        <v>6</v>
      </c>
      <c r="AB34" s="13">
        <v>20</v>
      </c>
      <c r="AC34" s="13">
        <v>19</v>
      </c>
      <c r="AD34" s="13">
        <v>31</v>
      </c>
      <c r="AE34" s="13">
        <v>31</v>
      </c>
      <c r="AF34" s="22"/>
      <c r="AG34" s="28">
        <v>580</v>
      </c>
      <c r="AH34" s="31"/>
    </row>
    <row r="35" spans="1:34" ht="15.75">
      <c r="A35" s="8" t="s">
        <v>35</v>
      </c>
      <c r="B35" s="16">
        <v>18</v>
      </c>
      <c r="C35" s="13">
        <v>16</v>
      </c>
      <c r="D35" s="13">
        <v>21</v>
      </c>
      <c r="E35" s="13">
        <v>9</v>
      </c>
      <c r="F35" s="13">
        <v>11</v>
      </c>
      <c r="G35" s="13">
        <v>17</v>
      </c>
      <c r="H35" s="13">
        <v>17</v>
      </c>
      <c r="I35" s="13">
        <v>9</v>
      </c>
      <c r="J35" s="13">
        <v>18</v>
      </c>
      <c r="K35" s="13">
        <v>20</v>
      </c>
      <c r="L35" s="13">
        <v>7</v>
      </c>
      <c r="M35" s="13">
        <v>9</v>
      </c>
      <c r="N35" s="13">
        <v>18</v>
      </c>
      <c r="O35" s="13">
        <v>16</v>
      </c>
      <c r="P35" s="13">
        <v>26</v>
      </c>
      <c r="Q35" s="13">
        <v>25</v>
      </c>
      <c r="R35" s="13">
        <v>29</v>
      </c>
      <c r="S35" s="13">
        <v>9</v>
      </c>
      <c r="T35" s="13">
        <v>7</v>
      </c>
      <c r="U35" s="13">
        <v>26</v>
      </c>
      <c r="V35" s="13">
        <v>24</v>
      </c>
      <c r="W35" s="13">
        <v>23</v>
      </c>
      <c r="X35" s="13">
        <v>19</v>
      </c>
      <c r="Y35" s="13">
        <v>24</v>
      </c>
      <c r="Z35" s="13">
        <v>13</v>
      </c>
      <c r="AA35" s="13">
        <v>6</v>
      </c>
      <c r="AB35" s="13">
        <v>24</v>
      </c>
      <c r="AC35" s="13">
        <v>15</v>
      </c>
      <c r="AD35" s="13">
        <v>26</v>
      </c>
      <c r="AE35" s="13">
        <v>26</v>
      </c>
      <c r="AF35" s="22"/>
      <c r="AG35" s="28">
        <v>528</v>
      </c>
      <c r="AH35" s="31"/>
    </row>
    <row r="36" spans="1:34" ht="15.75">
      <c r="A36" s="8" t="s">
        <v>36</v>
      </c>
      <c r="B36" s="16">
        <v>13</v>
      </c>
      <c r="C36" s="13">
        <v>14</v>
      </c>
      <c r="D36" s="13">
        <v>13</v>
      </c>
      <c r="E36" s="13">
        <v>9</v>
      </c>
      <c r="F36" s="13">
        <v>10</v>
      </c>
      <c r="G36" s="13">
        <v>11</v>
      </c>
      <c r="H36" s="13">
        <v>12</v>
      </c>
      <c r="I36" s="13">
        <v>8</v>
      </c>
      <c r="J36" s="13">
        <v>17</v>
      </c>
      <c r="K36" s="13">
        <v>16</v>
      </c>
      <c r="L36" s="13">
        <v>5</v>
      </c>
      <c r="M36" s="13">
        <v>4</v>
      </c>
      <c r="N36" s="13">
        <v>16</v>
      </c>
      <c r="O36" s="13">
        <v>11</v>
      </c>
      <c r="P36" s="13">
        <v>17</v>
      </c>
      <c r="Q36" s="13">
        <v>23</v>
      </c>
      <c r="R36" s="13">
        <v>25</v>
      </c>
      <c r="S36" s="13">
        <v>7</v>
      </c>
      <c r="T36" s="13">
        <v>6</v>
      </c>
      <c r="U36" s="13">
        <v>24</v>
      </c>
      <c r="V36" s="13">
        <v>18</v>
      </c>
      <c r="W36" s="13">
        <v>17</v>
      </c>
      <c r="X36" s="13">
        <v>16</v>
      </c>
      <c r="Y36" s="13">
        <v>18</v>
      </c>
      <c r="Z36" s="13">
        <v>11</v>
      </c>
      <c r="AA36" s="13">
        <v>6</v>
      </c>
      <c r="AB36" s="13">
        <v>17</v>
      </c>
      <c r="AC36" s="13">
        <v>19</v>
      </c>
      <c r="AD36" s="13">
        <v>19</v>
      </c>
      <c r="AE36" s="13">
        <v>22</v>
      </c>
      <c r="AF36" s="22"/>
      <c r="AG36" s="28">
        <v>424</v>
      </c>
      <c r="AH36" s="31"/>
    </row>
    <row r="37" spans="1:34" ht="15.75">
      <c r="A37" s="8" t="s">
        <v>37</v>
      </c>
      <c r="B37" s="16">
        <v>10</v>
      </c>
      <c r="C37" s="13">
        <v>12</v>
      </c>
      <c r="D37" s="13">
        <v>10</v>
      </c>
      <c r="E37" s="13">
        <v>5</v>
      </c>
      <c r="F37" s="13">
        <v>10</v>
      </c>
      <c r="G37" s="13">
        <v>10</v>
      </c>
      <c r="H37" s="13">
        <v>10</v>
      </c>
      <c r="I37" s="13">
        <v>8</v>
      </c>
      <c r="J37" s="13">
        <v>13</v>
      </c>
      <c r="K37" s="13">
        <v>11</v>
      </c>
      <c r="L37" s="13">
        <v>5</v>
      </c>
      <c r="M37" s="13">
        <v>4</v>
      </c>
      <c r="N37" s="13">
        <v>13</v>
      </c>
      <c r="O37" s="13">
        <v>10</v>
      </c>
      <c r="P37" s="13">
        <v>13</v>
      </c>
      <c r="Q37" s="13">
        <v>17</v>
      </c>
      <c r="R37" s="13">
        <v>21</v>
      </c>
      <c r="S37" s="13">
        <v>5</v>
      </c>
      <c r="T37" s="13">
        <v>7</v>
      </c>
      <c r="U37" s="13">
        <v>17</v>
      </c>
      <c r="V37" s="13">
        <v>13</v>
      </c>
      <c r="W37" s="13">
        <v>12</v>
      </c>
      <c r="X37" s="13">
        <v>12</v>
      </c>
      <c r="Y37" s="13">
        <v>14</v>
      </c>
      <c r="Z37" s="13">
        <v>6</v>
      </c>
      <c r="AA37" s="13">
        <v>6</v>
      </c>
      <c r="AB37" s="13">
        <v>15</v>
      </c>
      <c r="AC37" s="13">
        <v>17</v>
      </c>
      <c r="AD37" s="13">
        <v>17</v>
      </c>
      <c r="AE37" s="13">
        <v>15</v>
      </c>
      <c r="AF37" s="22"/>
      <c r="AG37" s="28">
        <v>338</v>
      </c>
      <c r="AH37" s="31"/>
    </row>
    <row r="38" spans="1:34" ht="15.75">
      <c r="A38" s="8" t="s">
        <v>38</v>
      </c>
      <c r="B38" s="16">
        <v>10</v>
      </c>
      <c r="C38" s="13">
        <v>15</v>
      </c>
      <c r="D38" s="13">
        <v>10</v>
      </c>
      <c r="E38" s="13">
        <v>4</v>
      </c>
      <c r="F38" s="13">
        <v>9</v>
      </c>
      <c r="G38" s="13">
        <v>11</v>
      </c>
      <c r="H38" s="13">
        <v>12</v>
      </c>
      <c r="I38" s="13">
        <v>8</v>
      </c>
      <c r="J38" s="13">
        <v>12</v>
      </c>
      <c r="K38" s="13">
        <v>10</v>
      </c>
      <c r="L38" s="13">
        <v>5</v>
      </c>
      <c r="M38" s="13">
        <v>4</v>
      </c>
      <c r="N38" s="13">
        <v>19</v>
      </c>
      <c r="O38" s="13">
        <v>12</v>
      </c>
      <c r="P38" s="13">
        <v>12</v>
      </c>
      <c r="Q38" s="13">
        <v>19</v>
      </c>
      <c r="R38" s="13">
        <v>23</v>
      </c>
      <c r="S38" s="13">
        <v>4</v>
      </c>
      <c r="T38" s="13">
        <v>7</v>
      </c>
      <c r="U38" s="13">
        <v>17</v>
      </c>
      <c r="V38" s="13">
        <v>14</v>
      </c>
      <c r="W38" s="13">
        <v>13</v>
      </c>
      <c r="X38" s="13">
        <v>12</v>
      </c>
      <c r="Y38" s="13">
        <v>16</v>
      </c>
      <c r="Z38" s="13">
        <v>4</v>
      </c>
      <c r="AA38" s="13">
        <v>6</v>
      </c>
      <c r="AB38" s="13">
        <v>17</v>
      </c>
      <c r="AC38" s="13">
        <v>15</v>
      </c>
      <c r="AD38" s="13">
        <v>17</v>
      </c>
      <c r="AE38" s="13">
        <v>15</v>
      </c>
      <c r="AF38" s="22"/>
      <c r="AG38" s="28">
        <v>352</v>
      </c>
      <c r="AH38" s="31"/>
    </row>
    <row r="39" spans="1:34" ht="15.75">
      <c r="A39" s="8" t="s">
        <v>39</v>
      </c>
      <c r="B39" s="16">
        <v>12</v>
      </c>
      <c r="C39" s="13">
        <v>16</v>
      </c>
      <c r="D39" s="13">
        <v>9</v>
      </c>
      <c r="E39" s="13">
        <v>4</v>
      </c>
      <c r="F39" s="13">
        <v>5</v>
      </c>
      <c r="G39" s="13">
        <v>14</v>
      </c>
      <c r="H39" s="13">
        <v>15</v>
      </c>
      <c r="I39" s="13">
        <v>5</v>
      </c>
      <c r="J39" s="13">
        <v>14</v>
      </c>
      <c r="K39" s="13">
        <v>9</v>
      </c>
      <c r="L39" s="13">
        <v>4</v>
      </c>
      <c r="M39" s="13">
        <v>5</v>
      </c>
      <c r="N39" s="13">
        <v>17</v>
      </c>
      <c r="O39" s="13">
        <v>14</v>
      </c>
      <c r="P39" s="13">
        <v>16</v>
      </c>
      <c r="Q39" s="13">
        <v>16</v>
      </c>
      <c r="R39" s="13">
        <v>22</v>
      </c>
      <c r="S39" s="13">
        <v>4</v>
      </c>
      <c r="T39" s="13">
        <v>6</v>
      </c>
      <c r="U39" s="13">
        <v>17</v>
      </c>
      <c r="V39" s="13">
        <v>15</v>
      </c>
      <c r="W39" s="13">
        <v>16</v>
      </c>
      <c r="X39" s="13">
        <v>12</v>
      </c>
      <c r="Y39" s="13">
        <v>17</v>
      </c>
      <c r="Z39" s="13">
        <v>4</v>
      </c>
      <c r="AA39" s="13">
        <v>4</v>
      </c>
      <c r="AB39" s="13">
        <v>18</v>
      </c>
      <c r="AC39" s="13">
        <v>16</v>
      </c>
      <c r="AD39" s="13">
        <v>16</v>
      </c>
      <c r="AE39" s="13">
        <v>16</v>
      </c>
      <c r="AF39" s="22"/>
      <c r="AG39" s="28">
        <v>358</v>
      </c>
      <c r="AH39" s="31"/>
    </row>
    <row r="40" spans="1:34" ht="15.75">
      <c r="A40" s="8" t="s">
        <v>40</v>
      </c>
      <c r="B40" s="16">
        <v>13</v>
      </c>
      <c r="C40" s="13">
        <v>12</v>
      </c>
      <c r="D40" s="13">
        <v>7</v>
      </c>
      <c r="E40" s="13">
        <v>4</v>
      </c>
      <c r="F40" s="13">
        <v>5</v>
      </c>
      <c r="G40" s="13">
        <v>12</v>
      </c>
      <c r="H40" s="13">
        <v>12</v>
      </c>
      <c r="I40" s="13">
        <v>3</v>
      </c>
      <c r="J40" s="13">
        <v>10</v>
      </c>
      <c r="K40" s="13">
        <v>9</v>
      </c>
      <c r="L40" s="13">
        <v>4</v>
      </c>
      <c r="M40" s="13">
        <v>4</v>
      </c>
      <c r="N40" s="13">
        <v>14</v>
      </c>
      <c r="O40" s="13">
        <v>13</v>
      </c>
      <c r="P40" s="13">
        <v>17</v>
      </c>
      <c r="Q40" s="13">
        <v>13</v>
      </c>
      <c r="R40" s="13">
        <v>16</v>
      </c>
      <c r="S40" s="13">
        <v>4</v>
      </c>
      <c r="T40" s="13">
        <v>5</v>
      </c>
      <c r="U40" s="13">
        <v>14</v>
      </c>
      <c r="V40" s="13">
        <v>14</v>
      </c>
      <c r="W40" s="13">
        <v>13</v>
      </c>
      <c r="X40" s="13">
        <v>9</v>
      </c>
      <c r="Y40" s="13">
        <v>13</v>
      </c>
      <c r="Z40" s="13">
        <v>6</v>
      </c>
      <c r="AA40" s="13">
        <v>4</v>
      </c>
      <c r="AB40" s="13">
        <v>14</v>
      </c>
      <c r="AC40" s="13">
        <v>15</v>
      </c>
      <c r="AD40" s="13">
        <v>16</v>
      </c>
      <c r="AE40" s="13">
        <v>13</v>
      </c>
      <c r="AF40" s="22"/>
      <c r="AG40" s="28">
        <v>308</v>
      </c>
      <c r="AH40" s="31"/>
    </row>
    <row r="41" spans="1:34" ht="15.75">
      <c r="A41" s="8" t="s">
        <v>41</v>
      </c>
      <c r="B41" s="16">
        <v>11</v>
      </c>
      <c r="C41" s="13">
        <v>11</v>
      </c>
      <c r="D41" s="13">
        <v>9</v>
      </c>
      <c r="E41" s="13">
        <v>4</v>
      </c>
      <c r="F41" s="13">
        <v>3</v>
      </c>
      <c r="G41" s="13">
        <v>11</v>
      </c>
      <c r="H41" s="13">
        <v>11</v>
      </c>
      <c r="I41" s="13">
        <v>4</v>
      </c>
      <c r="J41" s="13">
        <v>7</v>
      </c>
      <c r="K41" s="13">
        <v>7</v>
      </c>
      <c r="L41" s="13">
        <v>4</v>
      </c>
      <c r="M41" s="13">
        <v>4</v>
      </c>
      <c r="N41" s="13">
        <v>13</v>
      </c>
      <c r="O41" s="13">
        <v>11</v>
      </c>
      <c r="P41" s="13">
        <v>16</v>
      </c>
      <c r="Q41" s="13">
        <v>11</v>
      </c>
      <c r="R41" s="13">
        <v>13</v>
      </c>
      <c r="S41" s="13">
        <v>7</v>
      </c>
      <c r="T41" s="13">
        <v>4</v>
      </c>
      <c r="U41" s="13">
        <v>13</v>
      </c>
      <c r="V41" s="13">
        <v>11</v>
      </c>
      <c r="W41" s="13">
        <v>13</v>
      </c>
      <c r="X41" s="13">
        <v>8</v>
      </c>
      <c r="Y41" s="13">
        <v>13</v>
      </c>
      <c r="Z41" s="13">
        <v>8</v>
      </c>
      <c r="AA41" s="13">
        <v>4</v>
      </c>
      <c r="AB41" s="13">
        <v>11</v>
      </c>
      <c r="AC41" s="13">
        <v>13</v>
      </c>
      <c r="AD41" s="13">
        <v>13</v>
      </c>
      <c r="AE41" s="13">
        <v>13</v>
      </c>
      <c r="AF41" s="22"/>
      <c r="AG41" s="28">
        <v>281</v>
      </c>
      <c r="AH41" s="31"/>
    </row>
    <row r="42" spans="1:34" ht="15.75">
      <c r="A42" s="8" t="s">
        <v>42</v>
      </c>
      <c r="B42" s="16">
        <v>12</v>
      </c>
      <c r="C42" s="13">
        <v>11</v>
      </c>
      <c r="D42" s="13">
        <v>8</v>
      </c>
      <c r="E42" s="13">
        <v>4</v>
      </c>
      <c r="F42" s="13">
        <v>4</v>
      </c>
      <c r="G42" s="13">
        <v>11</v>
      </c>
      <c r="H42" s="13">
        <v>10</v>
      </c>
      <c r="I42" s="13">
        <v>4</v>
      </c>
      <c r="J42" s="13">
        <v>7</v>
      </c>
      <c r="K42" s="13">
        <v>7</v>
      </c>
      <c r="L42" s="13">
        <v>4</v>
      </c>
      <c r="M42" s="13">
        <v>4</v>
      </c>
      <c r="N42" s="13">
        <v>13</v>
      </c>
      <c r="O42" s="13">
        <v>10</v>
      </c>
      <c r="P42" s="13">
        <v>15</v>
      </c>
      <c r="Q42" s="13">
        <v>7</v>
      </c>
      <c r="R42" s="13">
        <v>12</v>
      </c>
      <c r="S42" s="13">
        <v>9</v>
      </c>
      <c r="T42" s="13">
        <v>4</v>
      </c>
      <c r="U42" s="13">
        <v>10</v>
      </c>
      <c r="V42" s="13">
        <v>11</v>
      </c>
      <c r="W42" s="13">
        <v>12</v>
      </c>
      <c r="X42" s="13">
        <v>7</v>
      </c>
      <c r="Y42" s="13">
        <v>14</v>
      </c>
      <c r="Z42" s="13">
        <v>8</v>
      </c>
      <c r="AA42" s="13">
        <v>4</v>
      </c>
      <c r="AB42" s="13">
        <v>10</v>
      </c>
      <c r="AC42" s="13">
        <v>12</v>
      </c>
      <c r="AD42" s="13">
        <v>13</v>
      </c>
      <c r="AE42" s="13">
        <v>12</v>
      </c>
      <c r="AF42" s="22"/>
      <c r="AG42" s="28">
        <v>269</v>
      </c>
      <c r="AH42" s="31"/>
    </row>
    <row r="43" spans="1:34" ht="15.75">
      <c r="A43" s="8" t="s">
        <v>43</v>
      </c>
      <c r="B43" s="16">
        <v>12</v>
      </c>
      <c r="C43" s="13">
        <v>9</v>
      </c>
      <c r="D43" s="13">
        <v>9</v>
      </c>
      <c r="E43" s="13">
        <v>4</v>
      </c>
      <c r="F43" s="13">
        <v>4</v>
      </c>
      <c r="G43" s="13">
        <v>11</v>
      </c>
      <c r="H43" s="13">
        <v>11</v>
      </c>
      <c r="I43" s="13">
        <v>4</v>
      </c>
      <c r="J43" s="13">
        <v>6</v>
      </c>
      <c r="K43" s="13">
        <v>7</v>
      </c>
      <c r="L43" s="13">
        <v>4</v>
      </c>
      <c r="M43" s="13">
        <v>4</v>
      </c>
      <c r="N43" s="13">
        <v>13</v>
      </c>
      <c r="O43" s="13">
        <v>11</v>
      </c>
      <c r="P43" s="13">
        <v>13</v>
      </c>
      <c r="Q43" s="13">
        <v>7</v>
      </c>
      <c r="R43" s="13">
        <v>10</v>
      </c>
      <c r="S43" s="13">
        <v>8</v>
      </c>
      <c r="T43" s="13">
        <v>4</v>
      </c>
      <c r="U43" s="13">
        <v>7</v>
      </c>
      <c r="V43" s="13">
        <v>10</v>
      </c>
      <c r="W43" s="13">
        <v>11</v>
      </c>
      <c r="X43" s="13">
        <v>7</v>
      </c>
      <c r="Y43" s="13">
        <v>13</v>
      </c>
      <c r="Z43" s="13">
        <v>8</v>
      </c>
      <c r="AA43" s="13">
        <v>4</v>
      </c>
      <c r="AB43" s="13">
        <v>7</v>
      </c>
      <c r="AC43" s="13">
        <v>11</v>
      </c>
      <c r="AD43" s="13">
        <v>12</v>
      </c>
      <c r="AE43" s="13">
        <v>10</v>
      </c>
      <c r="AF43" s="22"/>
      <c r="AG43" s="28">
        <v>251</v>
      </c>
      <c r="AH43" s="31"/>
    </row>
    <row r="44" spans="1:34" ht="15.75">
      <c r="A44" s="8" t="s">
        <v>44</v>
      </c>
      <c r="B44" s="16">
        <v>8</v>
      </c>
      <c r="C44" s="13">
        <v>4</v>
      </c>
      <c r="D44" s="13">
        <v>6</v>
      </c>
      <c r="E44" s="13">
        <v>4</v>
      </c>
      <c r="F44" s="13">
        <v>5</v>
      </c>
      <c r="G44" s="13">
        <v>6</v>
      </c>
      <c r="H44" s="13">
        <v>8</v>
      </c>
      <c r="I44" s="13">
        <v>4</v>
      </c>
      <c r="J44" s="13">
        <v>6</v>
      </c>
      <c r="K44" s="13">
        <v>6</v>
      </c>
      <c r="L44" s="13">
        <v>4</v>
      </c>
      <c r="M44" s="13">
        <v>4</v>
      </c>
      <c r="N44" s="13">
        <v>5</v>
      </c>
      <c r="O44" s="13">
        <v>10</v>
      </c>
      <c r="P44" s="13">
        <v>10</v>
      </c>
      <c r="Q44" s="13">
        <v>7</v>
      </c>
      <c r="R44" s="13">
        <v>7</v>
      </c>
      <c r="S44" s="13">
        <v>9</v>
      </c>
      <c r="T44" s="13">
        <v>5</v>
      </c>
      <c r="U44" s="13">
        <v>5</v>
      </c>
      <c r="V44" s="13">
        <v>6</v>
      </c>
      <c r="W44" s="13">
        <v>8</v>
      </c>
      <c r="X44" s="13">
        <v>4</v>
      </c>
      <c r="Y44" s="13">
        <v>10</v>
      </c>
      <c r="Z44" s="13">
        <v>8</v>
      </c>
      <c r="AA44" s="13">
        <v>4</v>
      </c>
      <c r="AB44" s="13">
        <v>5</v>
      </c>
      <c r="AC44" s="13">
        <v>9</v>
      </c>
      <c r="AD44" s="13">
        <v>8</v>
      </c>
      <c r="AE44" s="13">
        <v>8</v>
      </c>
      <c r="AF44" s="22"/>
      <c r="AG44" s="28">
        <v>193</v>
      </c>
      <c r="AH44" s="31"/>
    </row>
    <row r="45" spans="1:34" ht="15.75">
      <c r="A45" s="8" t="s">
        <v>45</v>
      </c>
      <c r="B45" s="16">
        <v>5</v>
      </c>
      <c r="C45" s="13">
        <v>4</v>
      </c>
      <c r="D45" s="13">
        <v>4</v>
      </c>
      <c r="E45" s="13">
        <v>4</v>
      </c>
      <c r="F45" s="13">
        <v>3</v>
      </c>
      <c r="G45" s="13">
        <v>6</v>
      </c>
      <c r="H45" s="13">
        <v>6</v>
      </c>
      <c r="I45" s="13">
        <v>4</v>
      </c>
      <c r="J45" s="13">
        <v>5</v>
      </c>
      <c r="K45" s="13">
        <v>7</v>
      </c>
      <c r="L45" s="13">
        <v>4</v>
      </c>
      <c r="M45" s="13">
        <v>4</v>
      </c>
      <c r="N45" s="13">
        <v>5</v>
      </c>
      <c r="O45" s="13">
        <v>6</v>
      </c>
      <c r="P45" s="13">
        <v>4</v>
      </c>
      <c r="Q45" s="13">
        <v>5</v>
      </c>
      <c r="R45" s="13">
        <v>5</v>
      </c>
      <c r="S45" s="13">
        <v>5</v>
      </c>
      <c r="T45" s="13">
        <v>4</v>
      </c>
      <c r="U45" s="13">
        <v>4</v>
      </c>
      <c r="V45" s="13">
        <v>4</v>
      </c>
      <c r="W45" s="13">
        <v>5</v>
      </c>
      <c r="X45" s="13">
        <v>4</v>
      </c>
      <c r="Y45" s="13">
        <v>7</v>
      </c>
      <c r="Z45" s="13">
        <v>6</v>
      </c>
      <c r="AA45" s="13">
        <v>4</v>
      </c>
      <c r="AB45" s="13">
        <v>4</v>
      </c>
      <c r="AC45" s="13">
        <v>4</v>
      </c>
      <c r="AD45" s="13">
        <v>4</v>
      </c>
      <c r="AE45" s="13">
        <v>8</v>
      </c>
      <c r="AF45" s="22"/>
      <c r="AG45" s="28">
        <v>144</v>
      </c>
      <c r="AH45" s="31"/>
    </row>
    <row r="46" spans="1:34" ht="15.75">
      <c r="A46" s="8" t="s">
        <v>46</v>
      </c>
      <c r="B46" s="16">
        <v>4</v>
      </c>
      <c r="C46" s="13">
        <v>4</v>
      </c>
      <c r="D46" s="13">
        <v>4</v>
      </c>
      <c r="E46" s="13">
        <v>3</v>
      </c>
      <c r="F46" s="13">
        <v>4</v>
      </c>
      <c r="G46" s="13">
        <v>5</v>
      </c>
      <c r="H46" s="13">
        <v>6</v>
      </c>
      <c r="I46" s="13">
        <v>4</v>
      </c>
      <c r="J46" s="13">
        <v>4</v>
      </c>
      <c r="K46" s="13">
        <v>6</v>
      </c>
      <c r="L46" s="13">
        <v>4</v>
      </c>
      <c r="M46" s="13">
        <v>4</v>
      </c>
      <c r="N46" s="13">
        <v>5</v>
      </c>
      <c r="O46" s="13">
        <v>4</v>
      </c>
      <c r="P46" s="13">
        <v>5</v>
      </c>
      <c r="Q46" s="13">
        <v>4</v>
      </c>
      <c r="R46" s="13">
        <v>4</v>
      </c>
      <c r="S46" s="13">
        <v>4</v>
      </c>
      <c r="T46" s="13">
        <v>4</v>
      </c>
      <c r="U46" s="13">
        <v>4</v>
      </c>
      <c r="V46" s="13">
        <v>4</v>
      </c>
      <c r="W46" s="13">
        <v>4</v>
      </c>
      <c r="X46" s="13">
        <v>4</v>
      </c>
      <c r="Y46" s="13">
        <v>4</v>
      </c>
      <c r="Z46" s="13">
        <v>3</v>
      </c>
      <c r="AA46" s="13">
        <v>4</v>
      </c>
      <c r="AB46" s="13">
        <v>4</v>
      </c>
      <c r="AC46" s="13">
        <v>4</v>
      </c>
      <c r="AD46" s="13">
        <v>4</v>
      </c>
      <c r="AE46" s="13">
        <v>7</v>
      </c>
      <c r="AF46" s="22"/>
      <c r="AG46" s="28">
        <v>128</v>
      </c>
      <c r="AH46" s="31"/>
    </row>
    <row r="47" spans="1:34" ht="15.75">
      <c r="A47" s="8" t="s">
        <v>47</v>
      </c>
      <c r="B47" s="16">
        <v>4</v>
      </c>
      <c r="C47" s="13">
        <v>4</v>
      </c>
      <c r="D47" s="13">
        <v>4</v>
      </c>
      <c r="E47" s="13">
        <v>4</v>
      </c>
      <c r="F47" s="13">
        <v>4</v>
      </c>
      <c r="G47" s="13">
        <v>5</v>
      </c>
      <c r="H47" s="13">
        <v>5</v>
      </c>
      <c r="I47" s="13">
        <v>4</v>
      </c>
      <c r="J47" s="13">
        <v>4</v>
      </c>
      <c r="K47" s="13">
        <v>4</v>
      </c>
      <c r="L47" s="13">
        <v>4</v>
      </c>
      <c r="M47" s="13">
        <v>4</v>
      </c>
      <c r="N47" s="13">
        <v>5</v>
      </c>
      <c r="O47" s="13">
        <v>4</v>
      </c>
      <c r="P47" s="13">
        <v>4</v>
      </c>
      <c r="Q47" s="13">
        <v>4</v>
      </c>
      <c r="R47" s="13">
        <v>5</v>
      </c>
      <c r="S47" s="13">
        <v>4</v>
      </c>
      <c r="T47" s="13">
        <v>4</v>
      </c>
      <c r="U47" s="13">
        <v>4</v>
      </c>
      <c r="V47" s="13">
        <v>3</v>
      </c>
      <c r="W47" s="13">
        <v>4</v>
      </c>
      <c r="X47" s="13">
        <v>4</v>
      </c>
      <c r="Y47" s="13">
        <v>4</v>
      </c>
      <c r="Z47" s="13">
        <v>4</v>
      </c>
      <c r="AA47" s="13">
        <v>4</v>
      </c>
      <c r="AB47" s="13">
        <v>4</v>
      </c>
      <c r="AC47" s="13">
        <v>4</v>
      </c>
      <c r="AD47" s="13">
        <v>4</v>
      </c>
      <c r="AE47" s="13">
        <v>6</v>
      </c>
      <c r="AF47" s="22"/>
      <c r="AG47" s="28">
        <v>125</v>
      </c>
      <c r="AH47" s="31"/>
    </row>
    <row r="48" spans="1:34" ht="15.75">
      <c r="A48" s="8" t="s">
        <v>48</v>
      </c>
      <c r="B48" s="16">
        <v>4</v>
      </c>
      <c r="C48" s="13">
        <v>5</v>
      </c>
      <c r="D48" s="13">
        <v>4</v>
      </c>
      <c r="E48" s="13">
        <v>4</v>
      </c>
      <c r="F48" s="13">
        <v>4</v>
      </c>
      <c r="G48" s="13">
        <v>4</v>
      </c>
      <c r="H48" s="13">
        <v>4</v>
      </c>
      <c r="I48" s="13">
        <v>4</v>
      </c>
      <c r="J48" s="13">
        <v>4</v>
      </c>
      <c r="K48" s="13">
        <v>4</v>
      </c>
      <c r="L48" s="13">
        <v>4</v>
      </c>
      <c r="M48" s="13">
        <v>4</v>
      </c>
      <c r="N48" s="13">
        <v>4</v>
      </c>
      <c r="O48" s="13">
        <v>4</v>
      </c>
      <c r="P48" s="13">
        <v>4</v>
      </c>
      <c r="Q48" s="13">
        <v>4</v>
      </c>
      <c r="R48" s="13">
        <v>4</v>
      </c>
      <c r="S48" s="13">
        <v>4</v>
      </c>
      <c r="T48" s="13">
        <v>5</v>
      </c>
      <c r="U48" s="13">
        <v>4</v>
      </c>
      <c r="V48" s="13">
        <v>5</v>
      </c>
      <c r="W48" s="13">
        <v>4</v>
      </c>
      <c r="X48" s="13">
        <v>4</v>
      </c>
      <c r="Y48" s="13">
        <v>4</v>
      </c>
      <c r="Z48" s="13">
        <v>4</v>
      </c>
      <c r="AA48" s="13">
        <v>4</v>
      </c>
      <c r="AB48" s="13">
        <v>4</v>
      </c>
      <c r="AC48" s="13">
        <v>5</v>
      </c>
      <c r="AD48" s="13">
        <v>4</v>
      </c>
      <c r="AE48" s="13">
        <v>4</v>
      </c>
      <c r="AF48" s="22"/>
      <c r="AG48" s="28">
        <v>124</v>
      </c>
      <c r="AH48" s="31"/>
    </row>
    <row r="49" spans="1:34" ht="16.5" thickBot="1">
      <c r="A49" s="9" t="s">
        <v>49</v>
      </c>
      <c r="B49" s="17">
        <v>4</v>
      </c>
      <c r="C49" s="14">
        <v>4</v>
      </c>
      <c r="D49" s="14">
        <v>4</v>
      </c>
      <c r="E49" s="14">
        <v>4</v>
      </c>
      <c r="F49" s="14">
        <v>4</v>
      </c>
      <c r="G49" s="14">
        <v>4</v>
      </c>
      <c r="H49" s="14">
        <v>4</v>
      </c>
      <c r="I49" s="14">
        <v>4</v>
      </c>
      <c r="J49" s="14">
        <v>4</v>
      </c>
      <c r="K49" s="14">
        <v>4</v>
      </c>
      <c r="L49" s="14">
        <v>4</v>
      </c>
      <c r="M49" s="14">
        <v>4</v>
      </c>
      <c r="N49" s="14">
        <v>5</v>
      </c>
      <c r="O49" s="14">
        <v>4</v>
      </c>
      <c r="P49" s="14">
        <v>5</v>
      </c>
      <c r="Q49" s="14">
        <v>4</v>
      </c>
      <c r="R49" s="14">
        <v>4</v>
      </c>
      <c r="S49" s="14">
        <v>4</v>
      </c>
      <c r="T49" s="14">
        <v>4</v>
      </c>
      <c r="U49" s="14">
        <v>5</v>
      </c>
      <c r="V49" s="14">
        <v>3</v>
      </c>
      <c r="W49" s="14">
        <v>4</v>
      </c>
      <c r="X49" s="14">
        <v>3</v>
      </c>
      <c r="Y49" s="14">
        <v>4</v>
      </c>
      <c r="Z49" s="14">
        <v>4</v>
      </c>
      <c r="AA49" s="14">
        <v>4</v>
      </c>
      <c r="AB49" s="14">
        <v>4</v>
      </c>
      <c r="AC49" s="14">
        <v>4</v>
      </c>
      <c r="AD49" s="14">
        <v>4</v>
      </c>
      <c r="AE49" s="14">
        <v>4</v>
      </c>
      <c r="AF49" s="22"/>
      <c r="AG49" s="29">
        <v>121</v>
      </c>
      <c r="AH49" s="31"/>
    </row>
    <row r="50" spans="1:34" ht="16.5" thickBot="1">
      <c r="A50" s="5" t="s">
        <v>1</v>
      </c>
      <c r="B50" s="3">
        <v>613</v>
      </c>
      <c r="C50" s="4">
        <v>619</v>
      </c>
      <c r="D50" s="4">
        <v>630</v>
      </c>
      <c r="E50" s="4">
        <v>209</v>
      </c>
      <c r="F50" s="4">
        <v>211</v>
      </c>
      <c r="G50" s="4">
        <v>520</v>
      </c>
      <c r="H50" s="4">
        <v>597</v>
      </c>
      <c r="I50" s="4">
        <v>237</v>
      </c>
      <c r="J50" s="4">
        <v>659</v>
      </c>
      <c r="K50" s="4">
        <v>535</v>
      </c>
      <c r="L50" s="4">
        <v>208</v>
      </c>
      <c r="M50" s="4">
        <v>185</v>
      </c>
      <c r="N50" s="4">
        <v>596</v>
      </c>
      <c r="O50" s="4">
        <v>649</v>
      </c>
      <c r="P50" s="4">
        <v>702</v>
      </c>
      <c r="Q50" s="4">
        <v>803</v>
      </c>
      <c r="R50" s="4">
        <v>1145</v>
      </c>
      <c r="S50" s="4">
        <v>263</v>
      </c>
      <c r="T50" s="4">
        <v>261</v>
      </c>
      <c r="U50" s="4">
        <v>968</v>
      </c>
      <c r="V50" s="4">
        <v>920</v>
      </c>
      <c r="W50" s="4">
        <v>812</v>
      </c>
      <c r="X50" s="4">
        <v>738</v>
      </c>
      <c r="Y50" s="4">
        <v>819</v>
      </c>
      <c r="Z50" s="4">
        <v>308</v>
      </c>
      <c r="AA50" s="4">
        <v>264</v>
      </c>
      <c r="AB50" s="4">
        <v>755</v>
      </c>
      <c r="AC50" s="4">
        <v>820</v>
      </c>
      <c r="AD50" s="4">
        <v>1024</v>
      </c>
      <c r="AE50" s="4">
        <v>975</v>
      </c>
      <c r="AF50" s="10"/>
      <c r="AG50" s="30">
        <v>18045</v>
      </c>
      <c r="AH50" s="31"/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2:AE49">
      <formula1>AND(TEXT(B2,"0.00")-B2=0,LEN(TEXT(B2,"0.00"))&lt;9)</formula1>
    </dataValidation>
    <dataValidation type="date" showInputMessage="1" showErrorMessage="1" errorTitle="使用量算定ＯＡ" error="日付形式で入力して下さい。（例：2014/1/9)" sqref="B1:AE1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2022.4</vt:lpstr>
      <vt:lpstr>2022.5</vt:lpstr>
      <vt:lpstr>2022.6</vt:lpstr>
      <vt:lpstr>2022.7</vt:lpstr>
      <vt:lpstr>2022.8</vt:lpstr>
      <vt:lpstr>2022.9</vt:lpstr>
      <vt:lpstr>2022.10</vt:lpstr>
      <vt:lpstr>2022.11</vt:lpstr>
      <vt:lpstr>2022.12</vt:lpstr>
      <vt:lpstr>2023.1</vt:lpstr>
      <vt:lpstr>2023.2</vt:lpstr>
      <vt:lpstr>2023.3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2023-08-08T04:02:15Z</dcterms:created>
  <dcterms:modified xsi:type="dcterms:W3CDTF">2023-08-09T00:21:29Z</dcterms:modified>
</cp:coreProperties>
</file>